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r:id="rId2"/>
  </sheets>
  <externalReferences>
    <externalReference r:id="rId3"/>
    <externalReference r:id="rId4"/>
  </externalReferences>
  <definedNames>
    <definedName name="Категория">[1]Лист1!#REF!</definedName>
    <definedName name="стаж">'[2]БАНК УЧИТЕЛЕЙ РУССКОГО ЯЗЫКА'!#REF!</definedName>
  </definedNames>
  <calcPr calcId="125725"/>
</workbook>
</file>

<file path=xl/sharedStrings.xml><?xml version="1.0" encoding="utf-8"?>
<sst xmlns="http://schemas.openxmlformats.org/spreadsheetml/2006/main" count="750" uniqueCount="518">
  <si>
    <t>ФИО</t>
  </si>
  <si>
    <t xml:space="preserve">Дата рождения </t>
  </si>
  <si>
    <t>СНИЛС</t>
  </si>
  <si>
    <t>Должность</t>
  </si>
  <si>
    <t xml:space="preserve">Образование </t>
  </si>
  <si>
    <t>Общий стаж</t>
  </si>
  <si>
    <t>Пед. стаж (полных лет)</t>
  </si>
  <si>
    <t>КПК</t>
  </si>
  <si>
    <t>Личный электронный адрес</t>
  </si>
  <si>
    <t>Номер телефона</t>
  </si>
  <si>
    <t>Пол М (1), Ж (2) только цифры</t>
  </si>
  <si>
    <t>№</t>
  </si>
  <si>
    <t xml:space="preserve">Образовательная организация </t>
  </si>
  <si>
    <t xml:space="preserve">Полных лет </t>
  </si>
  <si>
    <t xml:space="preserve">Серия диплома </t>
  </si>
  <si>
    <t>Номер диплома</t>
  </si>
  <si>
    <t xml:space="preserve">кпк в последний раз </t>
  </si>
  <si>
    <t>Сроки обучения</t>
  </si>
  <si>
    <t>место, программа КПК</t>
  </si>
  <si>
    <t>ВО, СПО/учебное заведение, специальность по диплому</t>
  </si>
  <si>
    <t>База данных руководящих и педагогических работников общеобразовательных организаций Гудермесского муниципального района</t>
  </si>
  <si>
    <t>Нагрузка (предмет, класс, количество часов)</t>
  </si>
  <si>
    <t>№ п/п</t>
  </si>
  <si>
    <t>Наименование образовательной организации</t>
  </si>
  <si>
    <t>ФИО работника</t>
  </si>
  <si>
    <t>Грамота Управления образования Гудермесского муниципального района (если имеется, то указать год)</t>
  </si>
  <si>
    <t>Грамота Администрации Гудермесского муниципального района (если имеется, то указать год)</t>
  </si>
  <si>
    <t>Грамота Министерства образования и науки ЧР (если имеется, то указать год)</t>
  </si>
  <si>
    <t>Грамота Минпросвещения РФ  (если имеется, то указать год)</t>
  </si>
  <si>
    <t>Грамота Правительства ЧР  (если имеется, то указать год)</t>
  </si>
  <si>
    <t>Грамота Парламента  (если имеется, то указать год)</t>
  </si>
  <si>
    <t>Наименование наград</t>
  </si>
  <si>
    <t>Звания</t>
  </si>
  <si>
    <t>Иные награды</t>
  </si>
  <si>
    <t>Заслуженный учитель ЧР (если имеется, то указать год)</t>
  </si>
  <si>
    <t>Почетный работник РФ (если имеется, то указать год)</t>
  </si>
  <si>
    <t>Народный учитель</t>
  </si>
  <si>
    <t>Списки управленческих и педагогических работников, имеющих награды.</t>
  </si>
  <si>
    <t>Абдулкадырова Зарема Ималиевна</t>
  </si>
  <si>
    <t>Абдуллаева Хеди Камалдиновна</t>
  </si>
  <si>
    <t>Абдулмежидова Марет Ножаевна</t>
  </si>
  <si>
    <t>Абдулхаджиева Асет Ильясовна</t>
  </si>
  <si>
    <t>Абдулхаджиева Маруса Чораевна</t>
  </si>
  <si>
    <t>Абдулхаджиева Хеди Вахаевна</t>
  </si>
  <si>
    <t>Абубакирова Лиза Ломалиевна</t>
  </si>
  <si>
    <t>Абуев Абубакар Альбертович</t>
  </si>
  <si>
    <t>Абуев Анзор Американович</t>
  </si>
  <si>
    <t>Абуев Алхаст Анзорович</t>
  </si>
  <si>
    <t>Абуева Лариса Сельтуевна</t>
  </si>
  <si>
    <t>Адаева Марха Халадовна</t>
  </si>
  <si>
    <t>Албекова Коку Ахмедовна</t>
  </si>
  <si>
    <t>Атаева Айна Ахмадовна</t>
  </si>
  <si>
    <t>Атаева Аминат Шаидовна</t>
  </si>
  <si>
    <t>Ахмадова Залина Саитибрагимовна</t>
  </si>
  <si>
    <t>Ахмадова Элиза Абдурахмановна</t>
  </si>
  <si>
    <t>Байсуева Макка Сайдмагомедовна</t>
  </si>
  <si>
    <t>Байсултанова Зарема Махмудовна</t>
  </si>
  <si>
    <t>Бетербиева Халимат Борзалиевна</t>
  </si>
  <si>
    <t>Бойсуева Петимат Ималиевна</t>
  </si>
  <si>
    <t>Вараева Медина Романовна</t>
  </si>
  <si>
    <t>Вахитова Айгуль Асхабовна</t>
  </si>
  <si>
    <t>Висирхаджиева Жовхар Кориевна</t>
  </si>
  <si>
    <t>Гераева Малхиш Гайрсолтаевна</t>
  </si>
  <si>
    <t>Гиниева Фариза Руслановна</t>
  </si>
  <si>
    <t>Дакаева Зара Эльмурзаевна</t>
  </si>
  <si>
    <t>Даниева Барет Рамазановна</t>
  </si>
  <si>
    <t>Довтаева Бирлант Умаровна</t>
  </si>
  <si>
    <t>Дудуева Танзила Хункурпашаевна</t>
  </si>
  <si>
    <t>Жамалдинова Зарета Элихаджиевна</t>
  </si>
  <si>
    <t>Закариева Седа Асланбековна</t>
  </si>
  <si>
    <t>Закриева Мадина Абусолтовна</t>
  </si>
  <si>
    <t>Исмаилова Дагмара Джабраиловна</t>
  </si>
  <si>
    <t>Мамаева Эльвира Саитбековна</t>
  </si>
  <si>
    <t>Мацагова Курман Ахмедовна</t>
  </si>
  <si>
    <t>Мачигов Мухамед- Салих Вахидович</t>
  </si>
  <si>
    <t>Мосаев Адлан Джалаудыевич</t>
  </si>
  <si>
    <t>Мосаева Марха Джалаудыевна</t>
  </si>
  <si>
    <t>Музаева Олхазура Алимпашаевна</t>
  </si>
  <si>
    <t>Мусаева Зарета Хасановна</t>
  </si>
  <si>
    <t>Нухаева Лариса Султановна</t>
  </si>
  <si>
    <t>Сайпулаева Малкан Рамзановна</t>
  </si>
  <si>
    <t>Сарханова Зара Мухтурпашаевна</t>
  </si>
  <si>
    <t>Сарханова Петмат Сайд-Эмиевна</t>
  </si>
  <si>
    <t>Селимсултанова Петимат Боршиковна</t>
  </si>
  <si>
    <t>Сулуева Иман Кюриевна</t>
  </si>
  <si>
    <t>Тимиева Луиза Асхабовна</t>
  </si>
  <si>
    <t>Тушуева Манжа Джамбуловна</t>
  </si>
  <si>
    <t>Хаджиева Тамара Лечиевна</t>
  </si>
  <si>
    <t>Хаджимурадова Барет Сайд-Магомедовна</t>
  </si>
  <si>
    <t>Хасухажиева Халимат Абубакаровна</t>
  </si>
  <si>
    <t>Цехаева Аминат Бувайсаровна</t>
  </si>
  <si>
    <t>Цехаева Макка Замалаудыевна</t>
  </si>
  <si>
    <t>Шабазова Зайнап Жамирзаевна</t>
  </si>
  <si>
    <t>Шабазова Залина Жамирзаевна</t>
  </si>
  <si>
    <t>Шабазова Хеди Юнайдовна</t>
  </si>
  <si>
    <t>Шамсуева Айна Ахмедовна</t>
  </si>
  <si>
    <t>Шахидова Петимат Сайдахмадовна</t>
  </si>
  <si>
    <t>Элиханова Зарема Хангериевна</t>
  </si>
  <si>
    <t>Элиханова Раиса Топаевна</t>
  </si>
  <si>
    <t>Элтаева Айшат Магомед Ханиповна</t>
  </si>
  <si>
    <t>Элтаева Медони Нажаевна</t>
  </si>
  <si>
    <t>Элтаева Селима Султановна</t>
  </si>
  <si>
    <t>Юнусова Айдима Рамзановна</t>
  </si>
  <si>
    <t>Ясакова Товман Абубакаровна</t>
  </si>
  <si>
    <t>МБОУ «Энгель-Юртовская СШ № 1 им. У.Г. Осмаева»</t>
  </si>
  <si>
    <t>08.08.1973г.</t>
  </si>
  <si>
    <t xml:space="preserve">10.03.1977г.  </t>
  </si>
  <si>
    <t>25.05.1999г.</t>
  </si>
  <si>
    <t>09.11.1973г.</t>
  </si>
  <si>
    <t>18.01.1999г</t>
  </si>
  <si>
    <t>11.02.1998г.</t>
  </si>
  <si>
    <t>14.12.1987г.</t>
  </si>
  <si>
    <t>21.07.1965г.</t>
  </si>
  <si>
    <t>14.06.1999г.</t>
  </si>
  <si>
    <t>02.03.1966г.</t>
  </si>
  <si>
    <t>04.07.1959г</t>
  </si>
  <si>
    <t>26.11.1975г.</t>
  </si>
  <si>
    <t>13.05.1997г.</t>
  </si>
  <si>
    <t>01.07.2002г.</t>
  </si>
  <si>
    <t>16.08.1996г.</t>
  </si>
  <si>
    <t>02.11.1987г.</t>
  </si>
  <si>
    <t>11.07.1965г.</t>
  </si>
  <si>
    <t>07.11.1972г.</t>
  </si>
  <si>
    <t>17.12.1965г.</t>
  </si>
  <si>
    <t>21.08.1998г.</t>
  </si>
  <si>
    <t>13.05.2001г.</t>
  </si>
  <si>
    <t>08.02.1963г.</t>
  </si>
  <si>
    <t>21.08.1994г.</t>
  </si>
  <si>
    <t>18.01.1997г.</t>
  </si>
  <si>
    <t>22.05.1998г.</t>
  </si>
  <si>
    <t xml:space="preserve">24.09.1969г.  </t>
  </si>
  <si>
    <t>01.09.1990г.</t>
  </si>
  <si>
    <t>13.12.1950г.</t>
  </si>
  <si>
    <t>06.06.1994г.</t>
  </si>
  <si>
    <t>07.07.1987г.</t>
  </si>
  <si>
    <t>14.09.1972г.</t>
  </si>
  <si>
    <t xml:space="preserve">127-653-519 72  </t>
  </si>
  <si>
    <t>134-301-797 28</t>
  </si>
  <si>
    <t>121-962-424-43</t>
  </si>
  <si>
    <t>155-809-117 79</t>
  </si>
  <si>
    <t>156-451-243 60</t>
  </si>
  <si>
    <t>121-962-423 42</t>
  </si>
  <si>
    <t>121-042-996 10</t>
  </si>
  <si>
    <t>121-962-428 47</t>
  </si>
  <si>
    <t>162-849-685 12</t>
  </si>
  <si>
    <t>162-849-686 13</t>
  </si>
  <si>
    <t>134-392-132 42</t>
  </si>
  <si>
    <t>162-327-961 66</t>
  </si>
  <si>
    <t>147-325-772 74</t>
  </si>
  <si>
    <t>156-319-719 81</t>
  </si>
  <si>
    <t>121962-430 41</t>
  </si>
  <si>
    <t>144-970-694 97</t>
  </si>
  <si>
    <t>121-962-433 44</t>
  </si>
  <si>
    <t>117-146-421 32</t>
  </si>
  <si>
    <t>123-575-601 49</t>
  </si>
  <si>
    <t>140-847-930 69</t>
  </si>
  <si>
    <t>149-730-034 70</t>
  </si>
  <si>
    <t>136-718-573 85</t>
  </si>
  <si>
    <t>136-022-823 23</t>
  </si>
  <si>
    <t>119-053-441 37</t>
  </si>
  <si>
    <t>156-898-606 38</t>
  </si>
  <si>
    <t>121-962-441 44</t>
  </si>
  <si>
    <t>127-653-510 63</t>
  </si>
  <si>
    <t>145-803-628 65</t>
  </si>
  <si>
    <t>133-118-941 32</t>
  </si>
  <si>
    <t>130-384-379-38</t>
  </si>
  <si>
    <t>132-678-620 71</t>
  </si>
  <si>
    <t>162-303846 38</t>
  </si>
  <si>
    <t>174-521-413 53</t>
  </si>
  <si>
    <t>134-610-851 36</t>
  </si>
  <si>
    <t>121-962-457 52</t>
  </si>
  <si>
    <t>134-220-586 19</t>
  </si>
  <si>
    <t>121-962-495 58</t>
  </si>
  <si>
    <t>149-591-129-91</t>
  </si>
  <si>
    <t>121-962-461 48</t>
  </si>
  <si>
    <t>135-177414 54</t>
  </si>
  <si>
    <t>135-365-924 70</t>
  </si>
  <si>
    <t>121-962-472 51</t>
  </si>
  <si>
    <t>121-962-471 50</t>
  </si>
  <si>
    <t>151-931-212 38</t>
  </si>
  <si>
    <t>103-553-668-34</t>
  </si>
  <si>
    <t>148-068-638 90</t>
  </si>
  <si>
    <t>136-046-540 41</t>
  </si>
  <si>
    <t>148-037-794 82</t>
  </si>
  <si>
    <t>121-962-483 54</t>
  </si>
  <si>
    <t>155-893-762-22</t>
  </si>
  <si>
    <t>151-259-113 36</t>
  </si>
  <si>
    <t>145-313-488 46</t>
  </si>
  <si>
    <t>162-366-318 61</t>
  </si>
  <si>
    <t>155-809-122 76</t>
  </si>
  <si>
    <t>155-809-121 75</t>
  </si>
  <si>
    <t>161-785-757 02</t>
  </si>
  <si>
    <t>127-653-513 66</t>
  </si>
  <si>
    <t>143-188-578 76</t>
  </si>
  <si>
    <t>121-962-492 55</t>
  </si>
  <si>
    <t>121-962-491 54</t>
  </si>
  <si>
    <t>154-632-604 57</t>
  </si>
  <si>
    <t>121-962-489 60</t>
  </si>
  <si>
    <t>156-308257 63</t>
  </si>
  <si>
    <t>145-313-438 36</t>
  </si>
  <si>
    <t>128-921-125 60</t>
  </si>
  <si>
    <t>Н/высшее 4 курс</t>
  </si>
  <si>
    <t>Справка 55 от 10.08.22г</t>
  </si>
  <si>
    <t xml:space="preserve">Высшее, ЧГПУ, 2022г. </t>
  </si>
  <si>
    <t>Журналист 2009-2014 гг</t>
  </si>
  <si>
    <t>102005  1052115</t>
  </si>
  <si>
    <t>0 452008</t>
  </si>
  <si>
    <t>abdulkadirovazarema2@gmail/com</t>
  </si>
  <si>
    <t>abdullaevah0312@mail.ru</t>
  </si>
  <si>
    <t>mar4895@mail.ru</t>
  </si>
  <si>
    <t>ghfg6@list.ru</t>
  </si>
  <si>
    <t>arina-150211990@mail,ru</t>
  </si>
  <si>
    <t>hedi-9595@mail.ru</t>
  </si>
  <si>
    <t>vip.dsaasdasd@list.ru</t>
  </si>
  <si>
    <t>dsas_09@bk.ru</t>
  </si>
  <si>
    <t>djjo.mos@mail.ru</t>
  </si>
  <si>
    <t>Adam_boroda@bk.ru</t>
  </si>
  <si>
    <t>zaasas@list.ru</t>
  </si>
  <si>
    <t>Adaeva947@gmail.com</t>
  </si>
  <si>
    <t>khava1520@icloud.com</t>
  </si>
  <si>
    <t>ataeva95ayna@icloud.com</t>
  </si>
  <si>
    <t>amii2009@mail.ru</t>
  </si>
  <si>
    <t>sad12sq1s@mail.ru</t>
  </si>
  <si>
    <t>akhmadowa0609201@ma,/ru</t>
  </si>
  <si>
    <t>43125455@mail.ruF</t>
  </si>
  <si>
    <t>ibragim95u67@mail.ru</t>
  </si>
  <si>
    <t>jeht90@mail.ru</t>
  </si>
  <si>
    <t>pdoysuyeva@bk.ru</t>
  </si>
  <si>
    <t>wt569-0@mail.ru</t>
  </si>
  <si>
    <t>atasaeva@bk.ru</t>
  </si>
  <si>
    <t>visirkhdj@mail.ru</t>
  </si>
  <si>
    <t>35hkl57@mail.ru</t>
  </si>
  <si>
    <t>fariza.17.02.fg@mail/ru</t>
  </si>
  <si>
    <t>54fdrttty@mail.ru</t>
  </si>
  <si>
    <t>5yhrtgh@mail.ru</t>
  </si>
  <si>
    <t>toska6182@mail.ru</t>
  </si>
  <si>
    <t>36346346jam@mail.ru</t>
  </si>
  <si>
    <t>s.zakrieva01@mail.ru</t>
  </si>
  <si>
    <t>m0609696@icloud.com</t>
  </si>
  <si>
    <t>ad123rsa@mail.ru</t>
  </si>
  <si>
    <t>1111etyyu@mail.ru</t>
  </si>
  <si>
    <t>magomedmagomed0826@gmail.com</t>
  </si>
  <si>
    <t>Adlan82@mail.ru</t>
  </si>
  <si>
    <t>245787573@mail.ru</t>
  </si>
  <si>
    <t>357685@bk.ru</t>
  </si>
  <si>
    <t>musaevazareta3@gmail.com</t>
  </si>
  <si>
    <t>baysult@mail.ru</t>
  </si>
  <si>
    <t>saypulaeva95@gmail.com</t>
  </si>
  <si>
    <t>Zara782@mail.ru</t>
  </si>
  <si>
    <t>petka504@mail.ru</t>
  </si>
  <si>
    <t>ibr.h@mail.ru</t>
  </si>
  <si>
    <t>suluevaiman@gmail.com</t>
  </si>
  <si>
    <t>ib.mikl@mail.ru</t>
  </si>
  <si>
    <t>tmanzha@mail.com</t>
  </si>
  <si>
    <t>salah.cah@mail.ru</t>
  </si>
  <si>
    <t>esh.sam@mail.ru</t>
  </si>
  <si>
    <t>ashab.ceh@mail.ru</t>
  </si>
  <si>
    <t>tsekhayeva02@mail.ru</t>
  </si>
  <si>
    <t>ad12e4wqe@mail.ru</t>
  </si>
  <si>
    <t>zaynap_khas@mail.ru</t>
  </si>
  <si>
    <t>bolt.has@mail.ru</t>
  </si>
  <si>
    <t>hshabazova95@mail.com</t>
  </si>
  <si>
    <t>ayna7432@inbox.ru</t>
  </si>
  <si>
    <t>nur.sdf@mail.ru</t>
  </si>
  <si>
    <t>1hg2hj2jh@mail.ru</t>
  </si>
  <si>
    <t>ataev.ayub@bk.ru</t>
  </si>
  <si>
    <t>aishati90@mail.ru</t>
  </si>
  <si>
    <t>1gf1213@mail.ru</t>
  </si>
  <si>
    <t>selima.el@mail.ru</t>
  </si>
  <si>
    <t>d1d12rf@mail.ru</t>
  </si>
  <si>
    <t>asd1waz@mail.ru</t>
  </si>
  <si>
    <t>учитель начальных классов</t>
  </si>
  <si>
    <t>преподаватель ОБЖ</t>
  </si>
  <si>
    <t xml:space="preserve"> СТ </t>
  </si>
  <si>
    <t xml:space="preserve"> ВСГ</t>
  </si>
  <si>
    <t xml:space="preserve">ОТ </t>
  </si>
  <si>
    <t xml:space="preserve"> БА </t>
  </si>
  <si>
    <t xml:space="preserve"> ЗТ-1 </t>
  </si>
  <si>
    <t xml:space="preserve">СБ </t>
  </si>
  <si>
    <t xml:space="preserve"> ЭВ</t>
  </si>
  <si>
    <t xml:space="preserve"> ВСГ </t>
  </si>
  <si>
    <t xml:space="preserve"> КП</t>
  </si>
  <si>
    <t xml:space="preserve"> ЦВ</t>
  </si>
  <si>
    <t xml:space="preserve"> СБ</t>
  </si>
  <si>
    <t xml:space="preserve"> ГО </t>
  </si>
  <si>
    <t xml:space="preserve">ЗТ </t>
  </si>
  <si>
    <t xml:space="preserve"> ВСВ</t>
  </si>
  <si>
    <t>ЭВ</t>
  </si>
  <si>
    <t>ДВС</t>
  </si>
  <si>
    <t>МТ</t>
  </si>
  <si>
    <t xml:space="preserve"> У</t>
  </si>
  <si>
    <t>Зам.дир. по Вр</t>
  </si>
  <si>
    <r>
      <t>категория 0 - нет категории,   1-первая,   2-высшая</t>
    </r>
    <r>
      <rPr>
        <b/>
        <sz val="11"/>
        <color rgb="FFFF0000"/>
        <rFont val="Times New Roman"/>
        <family val="1"/>
        <charset val="204"/>
      </rPr>
      <t xml:space="preserve"> </t>
    </r>
  </si>
  <si>
    <t>03.12.1982г.</t>
  </si>
  <si>
    <t>17.05.1970г.</t>
  </si>
  <si>
    <t>30.06.1988г.</t>
  </si>
  <si>
    <t>15.02.1990г.</t>
  </si>
  <si>
    <t>09.05.1968г.</t>
  </si>
  <si>
    <t>11.03.1979г.</t>
  </si>
  <si>
    <t>29.04.1962г.</t>
  </si>
  <si>
    <t>22.09.1975г.</t>
  </si>
  <si>
    <t>29.04.1969г.</t>
  </si>
  <si>
    <t>04.05.1991г.</t>
  </si>
  <si>
    <t>26.11.1991г.</t>
  </si>
  <si>
    <t>17.11.1986г.</t>
  </si>
  <si>
    <t>17.02.2000г.</t>
  </si>
  <si>
    <t>02.02.1991г.</t>
  </si>
  <si>
    <t>20.01.2000г.</t>
  </si>
  <si>
    <t>03.10.1994г.</t>
  </si>
  <si>
    <t>10.12.1995г.</t>
  </si>
  <si>
    <t>25.06.1969г.</t>
  </si>
  <si>
    <t>06.09.2001г.</t>
  </si>
  <si>
    <t>10.09.1970г.</t>
  </si>
  <si>
    <t>14.01.1974г.</t>
  </si>
  <si>
    <t>17.04.1969г.</t>
  </si>
  <si>
    <t>учитель английского языка</t>
  </si>
  <si>
    <t>учитель математики</t>
  </si>
  <si>
    <t>зам.дир. по УР</t>
  </si>
  <si>
    <t>учитель физкультуры</t>
  </si>
  <si>
    <t>директор</t>
  </si>
  <si>
    <t>учитель истории</t>
  </si>
  <si>
    <t>учитель чеченского языка</t>
  </si>
  <si>
    <t>восп.ГПД</t>
  </si>
  <si>
    <t>учитель русского языка</t>
  </si>
  <si>
    <t>учитель технологии</t>
  </si>
  <si>
    <t>библиотекарь</t>
  </si>
  <si>
    <t>учитель биологии</t>
  </si>
  <si>
    <t>педагог-организатор</t>
  </si>
  <si>
    <t>учитель ИЗО/музыки</t>
  </si>
  <si>
    <t>учитель химии</t>
  </si>
  <si>
    <t>советник директора по ВР</t>
  </si>
  <si>
    <t>зам.дир. по ИКТ</t>
  </si>
  <si>
    <t>методист</t>
  </si>
  <si>
    <t>учитель физики</t>
  </si>
  <si>
    <t>зам.дир. по МР</t>
  </si>
  <si>
    <t>социальный педагог</t>
  </si>
  <si>
    <t>педагог-библиотекарь</t>
  </si>
  <si>
    <t>учитель географии</t>
  </si>
  <si>
    <t>педагог-психолог</t>
  </si>
  <si>
    <t>2007-2013 гг.</t>
  </si>
  <si>
    <t>2010-2014гг.</t>
  </si>
  <si>
    <t>1988-1994 гг.</t>
  </si>
  <si>
    <t>2015-2019гг.</t>
  </si>
  <si>
    <t>1989-1993гг.</t>
  </si>
  <si>
    <t>1989-1994гг.</t>
  </si>
  <si>
    <t>1995-1999гг.</t>
  </si>
  <si>
    <t>1988-1992гг.</t>
  </si>
  <si>
    <t>1985-1990гг.</t>
  </si>
  <si>
    <t>2010-2015гг.</t>
  </si>
  <si>
    <t>ВО ЧГПУ, начальный факультет.</t>
  </si>
  <si>
    <t>ВО ЧГПИ, учитель истории и права</t>
  </si>
  <si>
    <t>1986-1993гг.</t>
  </si>
  <si>
    <t>2007-2012гг.</t>
  </si>
  <si>
    <t>ВО  ЧГПИ, английский и немецкий язык</t>
  </si>
  <si>
    <t>ВО ЧГПИ, математика и информатика</t>
  </si>
  <si>
    <t>1985-1990 гг.</t>
  </si>
  <si>
    <t xml:space="preserve">ТВ </t>
  </si>
  <si>
    <t>1998-2002 гг.</t>
  </si>
  <si>
    <t xml:space="preserve">ВО ЧИГУ, "Русский язык и литература, чеченский язык и литература" </t>
  </si>
  <si>
    <t xml:space="preserve">ВО ЧИГУ,   "Русский язык и литература, чеченский язык и литература" </t>
  </si>
  <si>
    <t xml:space="preserve">ВО ЧГПИ, "учитель физкультуры"  </t>
  </si>
  <si>
    <t>СПО ГПК,  преподаватель начальных классов</t>
  </si>
  <si>
    <t>1978-1982гг.</t>
  </si>
  <si>
    <t>2017-2022гг.</t>
  </si>
  <si>
    <t>1975-1979гг.</t>
  </si>
  <si>
    <t>2014-2018гг.</t>
  </si>
  <si>
    <t>2004-2008гг.</t>
  </si>
  <si>
    <t>1981-1985гг.</t>
  </si>
  <si>
    <t>2012-2016гг.</t>
  </si>
  <si>
    <t>СПО ДРПК,  преподаватель начальных классов</t>
  </si>
  <si>
    <t>2000-2005гг.</t>
  </si>
  <si>
    <t>2004-2009гг.</t>
  </si>
  <si>
    <t>1992-1997гг.</t>
  </si>
  <si>
    <t>1997-2002.</t>
  </si>
  <si>
    <t>1990-1994 гг.</t>
  </si>
  <si>
    <t>2004-2009 гг.</t>
  </si>
  <si>
    <t>ВО ЧГПУ, "Английский и немецкий язык"</t>
  </si>
  <si>
    <t>ВО ЧГУ,  Менеджер по специальности "Менеджмент организации"</t>
  </si>
  <si>
    <t>2020-2025гг.</t>
  </si>
  <si>
    <t xml:space="preserve"> ВО ЧГПУ 2020г.  "История и право"</t>
  </si>
  <si>
    <t>2001-2005гг.</t>
  </si>
  <si>
    <t>2016-2020гг.</t>
  </si>
  <si>
    <t>2011-2015гг.</t>
  </si>
  <si>
    <t>2019-2022гг.</t>
  </si>
  <si>
    <t>ВО ЧГУ "География"</t>
  </si>
  <si>
    <t>ВО ЧГУ "Учитель общетехнических дисциплин и труда"</t>
  </si>
  <si>
    <t xml:space="preserve">ВО ЧГУ, "Русский язык и литература" </t>
  </si>
  <si>
    <t>ВО ЧГПУ "Физика и информатика"</t>
  </si>
  <si>
    <t>2011 - 2017гг.</t>
  </si>
  <si>
    <t>ВО ЧГПУ, "Математика и информатика"</t>
  </si>
  <si>
    <t>ВО ЧИГУ "Чеченский язык и литература"</t>
  </si>
  <si>
    <t>2017-2022г.</t>
  </si>
  <si>
    <t>ВО ЧГПУ, "Русский язык и литература"</t>
  </si>
  <si>
    <t>2013-2018гг.</t>
  </si>
  <si>
    <t>ВО ЧГПИ, "Математика и информатика"</t>
  </si>
  <si>
    <t>2011-2016гг.</t>
  </si>
  <si>
    <t>ВО ЧГПИ, "Русский язык и литература"</t>
  </si>
  <si>
    <t>2009-2014гг.</t>
  </si>
  <si>
    <t>2015-2020гг.</t>
  </si>
  <si>
    <t>ВО, ЧГПУ, "Биология и ББЖ"</t>
  </si>
  <si>
    <t xml:space="preserve">ВО ЧИГУ, "Чеченский язык и литература" </t>
  </si>
  <si>
    <t>ВО ЧИГПИ, "Русский язык и литература"</t>
  </si>
  <si>
    <t>ВО ЧГПУ, "Биология и ББЖ"</t>
  </si>
  <si>
    <t>2016-2021гг.</t>
  </si>
  <si>
    <t xml:space="preserve">ВО ДГУ </t>
  </si>
  <si>
    <t>ВО ДГПУ,  "Иностранный язык"</t>
  </si>
  <si>
    <t>2017-2021гг.</t>
  </si>
  <si>
    <t>1985-1989гг.</t>
  </si>
  <si>
    <t>1965-1969гг.</t>
  </si>
  <si>
    <t xml:space="preserve">ВО ЧГПИ, "Математика и информатика"  </t>
  </si>
  <si>
    <t>2005-2009гг.</t>
  </si>
  <si>
    <t xml:space="preserve"> СПО ГПУ,  преподаватель начальных классов</t>
  </si>
  <si>
    <t>ВО ЧГПИ, "Чеченский язык и литература"</t>
  </si>
  <si>
    <t xml:space="preserve">1992-1997гг. </t>
  </si>
  <si>
    <t>ВО ЧИГПИ, "Русский язык и литература в нанциональной школе"</t>
  </si>
  <si>
    <t>1987-1992гг.</t>
  </si>
  <si>
    <t>СПО Серноводский с/х техникум, "Агрономия"</t>
  </si>
  <si>
    <t>1981-1986гг.</t>
  </si>
  <si>
    <t xml:space="preserve">ВО, ГГНТУ, "Химическая технология" </t>
  </si>
  <si>
    <t>круж.- 18 ч</t>
  </si>
  <si>
    <t>МБОУ "Энгель-Юртовская СШ 1 им.Осмаева У.Г."</t>
  </si>
  <si>
    <t>Медаль "За заслуги в сфере образования"(2018г),</t>
  </si>
  <si>
    <t>2017г</t>
  </si>
  <si>
    <t>Медаль"Почетный член профсоюза"2018г</t>
  </si>
  <si>
    <t>2020г</t>
  </si>
  <si>
    <t>2021г</t>
  </si>
  <si>
    <t>Сайпуллаева Малкан Рамзановна</t>
  </si>
  <si>
    <t>2010г</t>
  </si>
  <si>
    <t>2013г</t>
  </si>
  <si>
    <t>Элтаева Медони Ножаевна</t>
  </si>
  <si>
    <t>2016г</t>
  </si>
  <si>
    <t>Байсуева Макка Сайд-Магомедовна</t>
  </si>
  <si>
    <t>"Старший учитель" 1987г.</t>
  </si>
  <si>
    <t>Победитель соцсоревнования" 1975г.</t>
  </si>
  <si>
    <t>2006г., 2009г.</t>
  </si>
  <si>
    <t>2017г.</t>
  </si>
  <si>
    <t xml:space="preserve">нач.кл. 1кл. - 21ч. </t>
  </si>
  <si>
    <t>англ.язык 1-4кл - 14ч., 5-9кл. - 12ч.</t>
  </si>
  <si>
    <t>технология 1-4кл. - 14ч.</t>
  </si>
  <si>
    <t>ИЗО/музыка 1-4кл. - 14ч., 5-9кл. - 10ч.</t>
  </si>
  <si>
    <t>ИЗО/музыка  5-9кл. - 10ч.</t>
  </si>
  <si>
    <t xml:space="preserve">нач.кл. 4кл. - 20ч. </t>
  </si>
  <si>
    <t xml:space="preserve">нач.кл. 3кл. - 20ч. </t>
  </si>
  <si>
    <t xml:space="preserve">нач.кл. 2кл. - 20ч. </t>
  </si>
  <si>
    <t>педагог-организатор 1ст.</t>
  </si>
  <si>
    <t>ИЗО/музыка 5-9кл. - 8ч.</t>
  </si>
  <si>
    <t>русс.яз. И литерат. 5-9кл. - 29ч.</t>
  </si>
  <si>
    <t>русс.яз. и литерат. 5-9кл. - 31ч.</t>
  </si>
  <si>
    <t>русс.яз. и литерат. 5-9кл. - 24ч.</t>
  </si>
  <si>
    <t>русс.яз. и литерат. 10-11кл. - 21ч.</t>
  </si>
  <si>
    <t>русс.яз. 5-9кл. - 20ч.</t>
  </si>
  <si>
    <t>русс.яз. и литерат. 5-9кл. - 35ч.</t>
  </si>
  <si>
    <t>чеч.яз. и литер. 5-11кл. - 21ч.</t>
  </si>
  <si>
    <t>чеч.яз. и литер. 5-9кл. - 20ч.</t>
  </si>
  <si>
    <t>чеч.яз. и литер. 5-9кл. - 30ч.</t>
  </si>
  <si>
    <t>чеч.яз. и литер. 5-11кл. - 18ч.</t>
  </si>
  <si>
    <t>чеч.яз. и литер. 5-9кл. - 18ч.</t>
  </si>
  <si>
    <t>англ.язык  5-11кл. - 33ч.</t>
  </si>
  <si>
    <t>англ.язык  5-11кл. - 18ч.</t>
  </si>
  <si>
    <t>англ.язык  5-9кл. - 15ч.</t>
  </si>
  <si>
    <t>атематика 5-9кл. - 25ч.</t>
  </si>
  <si>
    <t>над.обуч. 5-9кл. - 36ч.</t>
  </si>
  <si>
    <t>история 5-11кл. - 14ч., общество 5-11кл. - 11ч.</t>
  </si>
  <si>
    <t>история 5-9кл. - 20ч., общество 5-кл. - 5ч.</t>
  </si>
  <si>
    <t>история 5-9кл. - 18ч., общество 5-9кл. - 4ч.</t>
  </si>
  <si>
    <t>география 5-11кл. - 24ч.</t>
  </si>
  <si>
    <t>общество 5-9кл. - 5ч., география 5-9кл. - 15ч.</t>
  </si>
  <si>
    <t>физкультура 5-11кл. - 24ч.</t>
  </si>
  <si>
    <t>физкультура 5-9кл. - 28ч.</t>
  </si>
  <si>
    <t>математика 10-11кл. - 15, астрономия 10кл. - 2ч., индпроект 10-11кл. - 3ч.</t>
  </si>
  <si>
    <t>химия 9-11кл. - 14ч.</t>
  </si>
  <si>
    <t>биология 5-11кл. - 34ч.</t>
  </si>
  <si>
    <t>химия 8кл. - 10ч., биология 7кл. - 4ч.</t>
  </si>
  <si>
    <t>ОБЖ 8-11кл. - 12ч.,  информатика 5-11кл. - 16ч.</t>
  </si>
  <si>
    <t>технология 5-9кл. - 33ч.</t>
  </si>
  <si>
    <t>соц.педагог - 1ст.</t>
  </si>
  <si>
    <t>педагог-библ. - 1ст.</t>
  </si>
  <si>
    <t>физика 5-11кл. -32ч.</t>
  </si>
  <si>
    <t>атематика 6кл. - 25ч.</t>
  </si>
  <si>
    <t>русс.яз. и литерат. 8кл. - 24ч.</t>
  </si>
  <si>
    <t>математика 5,7кл. - 35ч.</t>
  </si>
  <si>
    <t>атематика 7,9кл. - 30ч.</t>
  </si>
  <si>
    <t>библиотекарь -1ст.</t>
  </si>
  <si>
    <t>ГПД - 1ст.</t>
  </si>
  <si>
    <t>зам.дир.по ИКТ - 1ст.</t>
  </si>
  <si>
    <t>советник дир.по ВР - 1ст.</t>
  </si>
  <si>
    <t>30.05-27.06.2022г.Москва,"внутренняя система оценки качества образования:развитие с соответствиис обновленными ФГОС"</t>
  </si>
  <si>
    <t xml:space="preserve"> 29.03-12.05.2022г г.Москва "Реализация требований обновленных ФГОС НОО, ФГОС ООО в работе учителя</t>
  </si>
  <si>
    <t>10.03-20.-03.2020"Обеспечение эффективности и доступности  русскому языку в поликультурной образовательной среде НОО" г.Ростов</t>
  </si>
  <si>
    <t>23.11-08.12.2021гг.г.Грозный ЧИПКРО"Моделирование  воспитательного пространства образовательной организации в условиях реализации Программы воспитания"</t>
  </si>
  <si>
    <t>27.032019 г-30.09.2019 г. Г.Москва,"Просвещение-Столица"-"Совершенствование коммуникативнойи методической компентенции учителей английского языка"</t>
  </si>
  <si>
    <t>01.03-19.04.2022"Школа современного учителя.Развитие математической грамотности"г.Москва</t>
  </si>
  <si>
    <t xml:space="preserve"> 29.03-12.05.2022г."Реализация требований обновленных ФГОС НОО, ФГОС ООО в работе учителя"г.Москва</t>
  </si>
  <si>
    <t>31.10.2016-06.11.2016 ггЧИПКРО  гг.Грозный"Требования к современному уроку в условиях реализации ФГОС"</t>
  </si>
  <si>
    <t>14.06-21.06.2022г.Грозный "Реализация требований обновленных ФГОС НОО, ФГОС ООО в работе учителя"</t>
  </si>
  <si>
    <t xml:space="preserve"> 29.03-12.05.2022.г.Москва."Реализация требований обновленных ФГОС НОО, ФГОС ООО в работе учителя"</t>
  </si>
  <si>
    <t>"Педагогические компентенции учителя-предметника при переходе в 2022 г на обновленныеФГОС и онлайн-сервисы Минпросвещения РФ", г.Брянск 20.08.2022г</t>
  </si>
  <si>
    <t>29.10.2018-09.11.2018г. ЧИПКРО г.Грозный</t>
  </si>
  <si>
    <t>Педагогические компентенции учителя-предметника при переходе в 2022 г на обновленныеФГОС и онлайн-сервисы Минпросвещения РФ, г.Брянск  20.08.2022г</t>
  </si>
  <si>
    <t>Педагогические компентенции учителя-предметника при переходе в 2022 г на обновленныеФГОС и онлайн-сервисы Минпросвещения РФ, г.Брянск 20.08.2022г</t>
  </si>
  <si>
    <t>01.03-19.04.2022"Школа современного учителя.Развитие читательской грамотности".г.Москва</t>
  </si>
  <si>
    <t>"ФГОС-21.Компентенции педработника в части обновленных ФГОС: эффективная реализация общеобразовательных программ и обеспечение личностного развития уч-ся".г.Брянск 20.08.2022г</t>
  </si>
  <si>
    <t>Педагогические компентенции учителя-предметника при переходе в 2022 г на обновленныеФГОС и онлайн-сервисы Минпросвещения РФ", г.Брянск 20.08.2022г</t>
  </si>
  <si>
    <t>07.02-22.02.2022 г.Грозный "Моделирование воспитательного пространства образовательной организации в условиях реализации Программы воспитания"</t>
  </si>
  <si>
    <t>16/08-16/09/2021г Москва,"Использования оборудованиядетского технопарка"Кванториум"и центра"Точка Роста" для реализации образовательных программпо биологии в рамках естественно-научного направления"</t>
  </si>
  <si>
    <t xml:space="preserve">"Педагогические компентенции учителя-предметника при переходе в 2022 г на обновленныеФГОС и онлайн-сервисы Минпросвещения РФ", г.Брянск </t>
  </si>
  <si>
    <t>27.10.2014-07.11.2014 г.Грозный ЧИПКРО</t>
  </si>
  <si>
    <t>22.03.2021-06.04.2021 гг.ЧИПКРО г.Грозный "Формирование функциональной грамотности на уроках английского языка"</t>
  </si>
  <si>
    <t>05.04-31.10.2019"Технологии повышения уровня результатов обучающихся по математике",Москва</t>
  </si>
  <si>
    <t>15.05--29.05.2020гГрозный "Профессиональная компетентность учителя астрономии по реализации ФГОС и предметной Концепции"</t>
  </si>
  <si>
    <t>12.11-21.11.2018Грозный "Требования к современному уроку в условиях реализации ФГОС"</t>
  </si>
  <si>
    <t>13.08-24.08.2018 г.Краснодар "Особенности преподавания  русского языка как неродного в поликультурной школеи школе с поликультурным компонентом"</t>
  </si>
  <si>
    <t>01.02-13.02.2021г Грозный,"Формирование и развитие естественнонаучной грамотности обучающихся как необходимое условие достижения целе йобучения в курсе"География"</t>
  </si>
  <si>
    <t>16.12-25.12 2019 гГрозный "Навигация консультирование родителей,воспитывающих детей с разными образовательными потребностями и оказание им информационно-метидической помощи"</t>
  </si>
  <si>
    <t>12.032019-12.04.2019 г Москва 2019 г</t>
  </si>
  <si>
    <t>25.03.2013-31.03.2013 гг.ЧИПКРО г.Грозный</t>
  </si>
  <si>
    <t>"Профессиональные компетенции учителей -блогеров и использование социальных сетей в пед.целях в условиях обновленных ФГОС" г.Брянск" 20.08.22г</t>
  </si>
  <si>
    <t>29.10.2018-09.11.2018гг.,  ЧИПКРО, г.Грозный"Требования к современному уроку  в условиях реализации ФГОС"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</si>
</sst>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vertical="center" wrapText="1"/>
    </xf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wrapText="1"/>
    </xf>
    <xf numFmtId="0" fontId="7" fillId="0" borderId="4" xfId="1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1" fillId="0" borderId="1" xfId="2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0" fillId="0" borderId="0" xfId="0" applyFont="1"/>
    <xf numFmtId="0" fontId="5" fillId="0" borderId="4" xfId="0" applyFont="1" applyBorder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1" fontId="5" fillId="0" borderId="4" xfId="0" applyNumberFormat="1" applyFont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14" fontId="14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14" fillId="2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Гиперссылка 2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8;&#1080;&#1077;&#1084;&#1085;&#1072;&#1103;\Desktop\&#1091;&#1095;&#1080;&#1090;&#1077;&#1083;&#1103;\&#1041;&#1072;&#1085;&#1082;%20&#1076;&#1072;&#1085;&#1085;&#1099;&#1093;%20&#1091;&#1095;&#1080;&#1090;&#1077;&#1083;&#1077;&#1081;%20&#1085;&#1072;&#1095;&#1072;&#1083;&#1100;&#1085;&#1099;&#1093;%20&#1082;&#1083;&#1072;&#1089;&#1089;&#1086;&#1074;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\Desktop\&#1041;&#1040;&#1053;&#1050;%20&#1040;&#1044;&#1051;&#1040;&#1053;%20&#1085;&#1086;&#1074;&#1099;&#1081;%202020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НК УЧИТЕЛЕЙ РУССКОГО ЯЗЫКА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d123rsa@mail.ru" TargetMode="External"/><Relationship Id="rId18" Type="http://schemas.openxmlformats.org/officeDocument/2006/relationships/hyperlink" Target="mailto:abdulkadirovazarema2@gmail/com" TargetMode="External"/><Relationship Id="rId26" Type="http://schemas.openxmlformats.org/officeDocument/2006/relationships/hyperlink" Target="mailto:jeht90@mail.ru" TargetMode="External"/><Relationship Id="rId39" Type="http://schemas.openxmlformats.org/officeDocument/2006/relationships/hyperlink" Target="mailto:visirkhdj@mail.ru" TargetMode="External"/><Relationship Id="rId3" Type="http://schemas.openxmlformats.org/officeDocument/2006/relationships/hyperlink" Target="mailto:zaasas@list.ru" TargetMode="External"/><Relationship Id="rId21" Type="http://schemas.openxmlformats.org/officeDocument/2006/relationships/hyperlink" Target="mailto:ibragim95u67@mail.ru" TargetMode="External"/><Relationship Id="rId34" Type="http://schemas.openxmlformats.org/officeDocument/2006/relationships/hyperlink" Target="mailto:musaevazareta3@gmail.com" TargetMode="External"/><Relationship Id="rId42" Type="http://schemas.openxmlformats.org/officeDocument/2006/relationships/hyperlink" Target="mailto:tsekhayeva02@mail.ru" TargetMode="External"/><Relationship Id="rId47" Type="http://schemas.openxmlformats.org/officeDocument/2006/relationships/hyperlink" Target="mailto:selima.el@mail.ru" TargetMode="External"/><Relationship Id="rId50" Type="http://schemas.openxmlformats.org/officeDocument/2006/relationships/hyperlink" Target="mailto:pdoysuyeva@bk.ru" TargetMode="External"/><Relationship Id="rId7" Type="http://schemas.openxmlformats.org/officeDocument/2006/relationships/hyperlink" Target="mailto:baysult@mail.ru" TargetMode="External"/><Relationship Id="rId12" Type="http://schemas.openxmlformats.org/officeDocument/2006/relationships/hyperlink" Target="mailto:1111etyyu@mail.ru" TargetMode="External"/><Relationship Id="rId17" Type="http://schemas.openxmlformats.org/officeDocument/2006/relationships/hyperlink" Target="mailto:bolt.has@mail.ru" TargetMode="External"/><Relationship Id="rId25" Type="http://schemas.openxmlformats.org/officeDocument/2006/relationships/hyperlink" Target="mailto:ib.mikl@mail.ru" TargetMode="External"/><Relationship Id="rId33" Type="http://schemas.openxmlformats.org/officeDocument/2006/relationships/hyperlink" Target="mailto:Adaeva947@gmail.com" TargetMode="External"/><Relationship Id="rId38" Type="http://schemas.openxmlformats.org/officeDocument/2006/relationships/hyperlink" Target="mailto:akhmadowa0609201@ma,/ru" TargetMode="External"/><Relationship Id="rId46" Type="http://schemas.openxmlformats.org/officeDocument/2006/relationships/hyperlink" Target="mailto:magomedmagomed0826@gmail.com" TargetMode="External"/><Relationship Id="rId2" Type="http://schemas.openxmlformats.org/officeDocument/2006/relationships/hyperlink" Target="mailto:saypulaeva95@gmail.com" TargetMode="External"/><Relationship Id="rId16" Type="http://schemas.openxmlformats.org/officeDocument/2006/relationships/hyperlink" Target="mailto:asd1waz@mail.ru" TargetMode="External"/><Relationship Id="rId20" Type="http://schemas.openxmlformats.org/officeDocument/2006/relationships/hyperlink" Target="mailto:357685@bk.ru" TargetMode="External"/><Relationship Id="rId29" Type="http://schemas.openxmlformats.org/officeDocument/2006/relationships/hyperlink" Target="mailto:mar4895@mail.ru" TargetMode="External"/><Relationship Id="rId41" Type="http://schemas.openxmlformats.org/officeDocument/2006/relationships/hyperlink" Target="mailto:ataeva95ayna@icloud.com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mailto:m0609696@icloud.com" TargetMode="External"/><Relationship Id="rId6" Type="http://schemas.openxmlformats.org/officeDocument/2006/relationships/hyperlink" Target="mailto:5yhrtgh@mail.ru" TargetMode="External"/><Relationship Id="rId11" Type="http://schemas.openxmlformats.org/officeDocument/2006/relationships/hyperlink" Target="mailto:1gf1213@mail.ru" TargetMode="External"/><Relationship Id="rId24" Type="http://schemas.openxmlformats.org/officeDocument/2006/relationships/hyperlink" Target="mailto:amii2009@mail.ru" TargetMode="External"/><Relationship Id="rId32" Type="http://schemas.openxmlformats.org/officeDocument/2006/relationships/hyperlink" Target="mailto:djjo.mos@mail.ru" TargetMode="External"/><Relationship Id="rId37" Type="http://schemas.openxmlformats.org/officeDocument/2006/relationships/hyperlink" Target="mailto:dsas_09@bk.ru" TargetMode="External"/><Relationship Id="rId40" Type="http://schemas.openxmlformats.org/officeDocument/2006/relationships/hyperlink" Target="mailto:arina-150211990@mail,ru" TargetMode="External"/><Relationship Id="rId45" Type="http://schemas.openxmlformats.org/officeDocument/2006/relationships/hyperlink" Target="mailto:abdullaevah0312@mail.ru" TargetMode="External"/><Relationship Id="rId53" Type="http://schemas.openxmlformats.org/officeDocument/2006/relationships/hyperlink" Target="mailto:suluevaiman@gmail.com" TargetMode="External"/><Relationship Id="rId5" Type="http://schemas.openxmlformats.org/officeDocument/2006/relationships/hyperlink" Target="mailto:43125455@mail.ruF" TargetMode="External"/><Relationship Id="rId15" Type="http://schemas.openxmlformats.org/officeDocument/2006/relationships/hyperlink" Target="mailto:toska6182@mail.ru" TargetMode="External"/><Relationship Id="rId23" Type="http://schemas.openxmlformats.org/officeDocument/2006/relationships/hyperlink" Target="mailto:36346346jam@mail.ru" TargetMode="External"/><Relationship Id="rId28" Type="http://schemas.openxmlformats.org/officeDocument/2006/relationships/hyperlink" Target="mailto:petka504@mail.ru" TargetMode="External"/><Relationship Id="rId36" Type="http://schemas.openxmlformats.org/officeDocument/2006/relationships/hyperlink" Target="mailto:1hg2hj2jh@mail.ru" TargetMode="External"/><Relationship Id="rId49" Type="http://schemas.openxmlformats.org/officeDocument/2006/relationships/hyperlink" Target="mailto:35hkl57@mail.ru" TargetMode="External"/><Relationship Id="rId10" Type="http://schemas.openxmlformats.org/officeDocument/2006/relationships/hyperlink" Target="mailto:aishati90@mail.ru" TargetMode="External"/><Relationship Id="rId19" Type="http://schemas.openxmlformats.org/officeDocument/2006/relationships/hyperlink" Target="mailto:vip.dsaasdasd@list.ru" TargetMode="External"/><Relationship Id="rId31" Type="http://schemas.openxmlformats.org/officeDocument/2006/relationships/hyperlink" Target="mailto:ibr.h@mail.ru" TargetMode="External"/><Relationship Id="rId44" Type="http://schemas.openxmlformats.org/officeDocument/2006/relationships/hyperlink" Target="mailto:tmanzha@mail.com" TargetMode="External"/><Relationship Id="rId52" Type="http://schemas.openxmlformats.org/officeDocument/2006/relationships/hyperlink" Target="mailto:s.zakrieva01@mail.ru" TargetMode="External"/><Relationship Id="rId4" Type="http://schemas.openxmlformats.org/officeDocument/2006/relationships/hyperlink" Target="mailto:sad12sq1s@mail.ru" TargetMode="External"/><Relationship Id="rId9" Type="http://schemas.openxmlformats.org/officeDocument/2006/relationships/hyperlink" Target="mailto:nur.sdf@mail.ru" TargetMode="External"/><Relationship Id="rId14" Type="http://schemas.openxmlformats.org/officeDocument/2006/relationships/hyperlink" Target="mailto:54fdrttty@mail.ru" TargetMode="External"/><Relationship Id="rId22" Type="http://schemas.openxmlformats.org/officeDocument/2006/relationships/hyperlink" Target="mailto:d1d12rf@mail.ru" TargetMode="External"/><Relationship Id="rId27" Type="http://schemas.openxmlformats.org/officeDocument/2006/relationships/hyperlink" Target="mailto:esh.sam@mail.ru" TargetMode="External"/><Relationship Id="rId30" Type="http://schemas.openxmlformats.org/officeDocument/2006/relationships/hyperlink" Target="mailto:Zara782@mail.ru" TargetMode="External"/><Relationship Id="rId35" Type="http://schemas.openxmlformats.org/officeDocument/2006/relationships/hyperlink" Target="mailto:ghfg6@list.ru" TargetMode="External"/><Relationship Id="rId43" Type="http://schemas.openxmlformats.org/officeDocument/2006/relationships/hyperlink" Target="mailto:hshabazova95@mail.com" TargetMode="External"/><Relationship Id="rId48" Type="http://schemas.openxmlformats.org/officeDocument/2006/relationships/hyperlink" Target="mailto:fariza.17.02.fg@mail/ru" TargetMode="External"/><Relationship Id="rId8" Type="http://schemas.openxmlformats.org/officeDocument/2006/relationships/hyperlink" Target="mailto:ad12e4wqe@mail.ru" TargetMode="External"/><Relationship Id="rId51" Type="http://schemas.openxmlformats.org/officeDocument/2006/relationships/hyperlink" Target="mailto:Adam_boroda@bk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tabSelected="1" topLeftCell="B1" workbookViewId="0">
      <pane xSplit="1" ySplit="3" topLeftCell="L7" activePane="bottomRight" state="frozen"/>
      <selection activeCell="B1" sqref="B1"/>
      <selection pane="topRight" activeCell="C1" sqref="C1"/>
      <selection pane="bottomLeft" activeCell="B4" sqref="B4"/>
      <selection pane="bottomRight" activeCell="P26" sqref="P26"/>
    </sheetView>
  </sheetViews>
  <sheetFormatPr defaultRowHeight="15" x14ac:dyDescent="0.25"/>
  <cols>
    <col min="1" max="1" width="6.5703125" customWidth="1"/>
    <col min="2" max="2" width="23" style="4" customWidth="1"/>
    <col min="3" max="3" width="34" style="2" customWidth="1"/>
    <col min="4" max="4" width="15" customWidth="1"/>
    <col min="6" max="6" width="17.42578125" customWidth="1"/>
    <col min="7" max="7" width="19" customWidth="1"/>
    <col min="8" max="8" width="26.7109375" style="2" customWidth="1"/>
    <col min="10" max="10" width="14.28515625" customWidth="1"/>
    <col min="11" max="11" width="13.5703125" customWidth="1"/>
    <col min="12" max="12" width="11.28515625" customWidth="1"/>
    <col min="13" max="13" width="11.5703125" customWidth="1"/>
    <col min="14" max="14" width="11" customWidth="1"/>
    <col min="15" max="15" width="20.42578125" customWidth="1"/>
    <col min="16" max="16" width="13.28515625" customWidth="1"/>
    <col min="17" max="17" width="18.85546875" customWidth="1"/>
    <col min="18" max="18" width="18.140625" customWidth="1"/>
    <col min="19" max="19" width="13.28515625" customWidth="1"/>
    <col min="20" max="20" width="15.7109375" customWidth="1"/>
  </cols>
  <sheetData>
    <row r="1" spans="1:20" ht="20.25" x14ac:dyDescent="0.25">
      <c r="A1" s="45" t="s">
        <v>20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 x14ac:dyDescent="0.25">
      <c r="A2" s="53" t="s">
        <v>11</v>
      </c>
      <c r="B2" s="48" t="s">
        <v>0</v>
      </c>
      <c r="C2" s="51" t="s">
        <v>12</v>
      </c>
      <c r="D2" s="44" t="s">
        <v>1</v>
      </c>
      <c r="E2" s="51" t="s">
        <v>13</v>
      </c>
      <c r="F2" s="44" t="s">
        <v>2</v>
      </c>
      <c r="G2" s="44" t="s">
        <v>3</v>
      </c>
      <c r="H2" s="50" t="s">
        <v>4</v>
      </c>
      <c r="I2" s="50"/>
      <c r="J2" s="50"/>
      <c r="K2" s="50"/>
      <c r="L2" s="44" t="s">
        <v>5</v>
      </c>
      <c r="M2" s="44" t="s">
        <v>6</v>
      </c>
      <c r="N2" s="47" t="s">
        <v>7</v>
      </c>
      <c r="O2" s="47"/>
      <c r="P2" s="47" t="s">
        <v>292</v>
      </c>
      <c r="Q2" s="44" t="s">
        <v>8</v>
      </c>
      <c r="R2" s="44" t="s">
        <v>9</v>
      </c>
      <c r="S2" s="44" t="s">
        <v>10</v>
      </c>
      <c r="T2" s="44" t="s">
        <v>21</v>
      </c>
    </row>
    <row r="3" spans="1:20" ht="56.25" customHeight="1" x14ac:dyDescent="0.25">
      <c r="A3" s="54"/>
      <c r="B3" s="49"/>
      <c r="C3" s="52"/>
      <c r="D3" s="44"/>
      <c r="E3" s="52"/>
      <c r="F3" s="44"/>
      <c r="G3" s="44"/>
      <c r="H3" s="13" t="s">
        <v>19</v>
      </c>
      <c r="I3" s="13" t="s">
        <v>17</v>
      </c>
      <c r="J3" s="13" t="s">
        <v>14</v>
      </c>
      <c r="K3" s="13" t="s">
        <v>15</v>
      </c>
      <c r="L3" s="44"/>
      <c r="M3" s="44"/>
      <c r="N3" s="14" t="s">
        <v>16</v>
      </c>
      <c r="O3" s="14" t="s">
        <v>18</v>
      </c>
      <c r="P3" s="47"/>
      <c r="Q3" s="44"/>
      <c r="R3" s="44"/>
      <c r="S3" s="44"/>
      <c r="T3" s="44"/>
    </row>
    <row r="4" spans="1:20" ht="28.5" customHeight="1" x14ac:dyDescent="0.25">
      <c r="A4" s="36">
        <v>1</v>
      </c>
      <c r="B4" s="16" t="s">
        <v>46</v>
      </c>
      <c r="C4" s="16" t="s">
        <v>104</v>
      </c>
      <c r="D4" s="19" t="s">
        <v>314</v>
      </c>
      <c r="E4" s="16">
        <v>53</v>
      </c>
      <c r="F4" s="16" t="s">
        <v>144</v>
      </c>
      <c r="G4" s="16" t="s">
        <v>319</v>
      </c>
      <c r="H4" s="16" t="s">
        <v>350</v>
      </c>
      <c r="I4" s="17" t="s">
        <v>347</v>
      </c>
      <c r="J4" s="18">
        <v>573370</v>
      </c>
      <c r="K4" s="18">
        <v>573370</v>
      </c>
      <c r="L4" s="16">
        <v>18</v>
      </c>
      <c r="M4" s="16">
        <v>18</v>
      </c>
      <c r="N4" s="37">
        <v>2022</v>
      </c>
      <c r="O4" s="37" t="s">
        <v>486</v>
      </c>
      <c r="P4" s="16">
        <v>1</v>
      </c>
      <c r="Q4" s="10" t="s">
        <v>215</v>
      </c>
      <c r="R4" s="16">
        <v>89287455824</v>
      </c>
      <c r="S4" s="17">
        <v>1</v>
      </c>
      <c r="T4" s="16" t="s">
        <v>419</v>
      </c>
    </row>
    <row r="5" spans="1:20" ht="30" customHeight="1" x14ac:dyDescent="0.25">
      <c r="A5" s="15">
        <v>2</v>
      </c>
      <c r="B5" s="16" t="s">
        <v>38</v>
      </c>
      <c r="C5" s="16" t="s">
        <v>104</v>
      </c>
      <c r="D5" s="16" t="s">
        <v>105</v>
      </c>
      <c r="E5" s="16">
        <v>49</v>
      </c>
      <c r="F5" s="16" t="s">
        <v>136</v>
      </c>
      <c r="G5" s="16" t="s">
        <v>271</v>
      </c>
      <c r="H5" s="16" t="s">
        <v>361</v>
      </c>
      <c r="I5" s="17" t="s">
        <v>346</v>
      </c>
      <c r="J5" s="18" t="s">
        <v>273</v>
      </c>
      <c r="K5" s="18">
        <v>2241102</v>
      </c>
      <c r="L5" s="16">
        <v>20</v>
      </c>
      <c r="M5" s="16">
        <v>20</v>
      </c>
      <c r="N5" s="37">
        <v>2022</v>
      </c>
      <c r="O5" s="37" t="s">
        <v>487</v>
      </c>
      <c r="P5" s="16">
        <v>1</v>
      </c>
      <c r="Q5" s="10" t="s">
        <v>207</v>
      </c>
      <c r="R5" s="16">
        <v>89637072575</v>
      </c>
      <c r="S5" s="17">
        <v>2</v>
      </c>
      <c r="T5" s="16" t="s">
        <v>436</v>
      </c>
    </row>
    <row r="6" spans="1:20" ht="30" customHeight="1" x14ac:dyDescent="0.25">
      <c r="A6" s="36">
        <v>3</v>
      </c>
      <c r="B6" s="16" t="s">
        <v>39</v>
      </c>
      <c r="C6" s="16" t="s">
        <v>104</v>
      </c>
      <c r="D6" s="19" t="s">
        <v>293</v>
      </c>
      <c r="E6" s="16">
        <v>39</v>
      </c>
      <c r="F6" s="16" t="s">
        <v>137</v>
      </c>
      <c r="G6" s="16" t="s">
        <v>272</v>
      </c>
      <c r="H6" s="20" t="s">
        <v>349</v>
      </c>
      <c r="I6" s="17" t="s">
        <v>348</v>
      </c>
      <c r="J6" s="18">
        <v>102005</v>
      </c>
      <c r="K6" s="18">
        <v>398191</v>
      </c>
      <c r="L6" s="16">
        <v>8</v>
      </c>
      <c r="M6" s="16">
        <v>8</v>
      </c>
      <c r="N6" s="37">
        <v>2020</v>
      </c>
      <c r="O6" s="37" t="s">
        <v>488</v>
      </c>
      <c r="P6" s="16"/>
      <c r="Q6" s="10" t="s">
        <v>208</v>
      </c>
      <c r="R6" s="16">
        <v>89389959362</v>
      </c>
      <c r="S6" s="17">
        <v>2</v>
      </c>
      <c r="T6" s="16" t="s">
        <v>473</v>
      </c>
    </row>
    <row r="7" spans="1:20" ht="30.75" customHeight="1" x14ac:dyDescent="0.25">
      <c r="A7" s="15">
        <v>4</v>
      </c>
      <c r="B7" s="16" t="s">
        <v>40</v>
      </c>
      <c r="C7" s="16" t="s">
        <v>104</v>
      </c>
      <c r="D7" s="19" t="s">
        <v>294</v>
      </c>
      <c r="E7" s="16">
        <v>52</v>
      </c>
      <c r="F7" s="16" t="s">
        <v>138</v>
      </c>
      <c r="G7" s="16" t="s">
        <v>291</v>
      </c>
      <c r="H7" s="16" t="s">
        <v>359</v>
      </c>
      <c r="I7" s="17" t="s">
        <v>351</v>
      </c>
      <c r="J7" s="18" t="s">
        <v>282</v>
      </c>
      <c r="K7" s="18">
        <v>135100</v>
      </c>
      <c r="L7" s="16">
        <v>28</v>
      </c>
      <c r="M7" s="16">
        <v>28</v>
      </c>
      <c r="N7" s="37">
        <v>2021</v>
      </c>
      <c r="O7" s="37" t="s">
        <v>489</v>
      </c>
      <c r="P7" s="16">
        <v>2</v>
      </c>
      <c r="Q7" s="21" t="s">
        <v>209</v>
      </c>
      <c r="R7" s="16">
        <v>89388933092</v>
      </c>
      <c r="S7" s="17">
        <v>2</v>
      </c>
      <c r="T7" s="16" t="s">
        <v>453</v>
      </c>
    </row>
    <row r="8" spans="1:20" ht="31.5" customHeight="1" x14ac:dyDescent="0.25">
      <c r="A8" s="36">
        <v>5</v>
      </c>
      <c r="B8" s="16" t="s">
        <v>41</v>
      </c>
      <c r="C8" s="16" t="s">
        <v>104</v>
      </c>
      <c r="D8" s="19" t="s">
        <v>295</v>
      </c>
      <c r="E8" s="16">
        <v>34</v>
      </c>
      <c r="F8" s="16" t="s">
        <v>139</v>
      </c>
      <c r="G8" s="16" t="s">
        <v>315</v>
      </c>
      <c r="H8" s="16" t="s">
        <v>353</v>
      </c>
      <c r="I8" s="17" t="s">
        <v>352</v>
      </c>
      <c r="J8" s="18" t="s">
        <v>274</v>
      </c>
      <c r="K8" s="18">
        <v>5209110</v>
      </c>
      <c r="L8" s="16">
        <v>12</v>
      </c>
      <c r="M8" s="16">
        <v>12</v>
      </c>
      <c r="N8" s="37">
        <v>2019</v>
      </c>
      <c r="O8" s="37" t="s">
        <v>490</v>
      </c>
      <c r="P8" s="16"/>
      <c r="Q8" s="10" t="s">
        <v>210</v>
      </c>
      <c r="R8" s="16">
        <v>89389955130</v>
      </c>
      <c r="S8" s="17">
        <v>2</v>
      </c>
      <c r="T8" s="16" t="s">
        <v>459</v>
      </c>
    </row>
    <row r="9" spans="1:20" ht="30" customHeight="1" x14ac:dyDescent="0.25">
      <c r="A9" s="15">
        <v>6</v>
      </c>
      <c r="B9" s="22" t="s">
        <v>42</v>
      </c>
      <c r="C9" s="16" t="s">
        <v>104</v>
      </c>
      <c r="D9" s="19" t="s">
        <v>296</v>
      </c>
      <c r="E9" s="22">
        <v>32</v>
      </c>
      <c r="F9" s="22" t="s">
        <v>140</v>
      </c>
      <c r="G9" s="16" t="s">
        <v>316</v>
      </c>
      <c r="H9" s="22" t="s">
        <v>354</v>
      </c>
      <c r="I9" s="17" t="s">
        <v>352</v>
      </c>
      <c r="J9" s="23" t="s">
        <v>281</v>
      </c>
      <c r="K9" s="23">
        <v>78200</v>
      </c>
      <c r="L9" s="22">
        <v>11</v>
      </c>
      <c r="M9" s="22">
        <v>11</v>
      </c>
      <c r="N9" s="37">
        <v>2022</v>
      </c>
      <c r="O9" s="37" t="s">
        <v>491</v>
      </c>
      <c r="P9" s="16">
        <v>1</v>
      </c>
      <c r="Q9" s="10" t="s">
        <v>211</v>
      </c>
      <c r="R9" s="16">
        <v>89280011173</v>
      </c>
      <c r="S9" s="17">
        <v>2</v>
      </c>
      <c r="T9" s="22" t="s">
        <v>469</v>
      </c>
    </row>
    <row r="10" spans="1:20" ht="30.75" customHeight="1" x14ac:dyDescent="0.25">
      <c r="A10" s="36">
        <v>7</v>
      </c>
      <c r="B10" s="16" t="s">
        <v>43</v>
      </c>
      <c r="C10" s="16" t="s">
        <v>104</v>
      </c>
      <c r="D10" s="19" t="s">
        <v>297</v>
      </c>
      <c r="E10" s="16">
        <v>54</v>
      </c>
      <c r="F10" s="16" t="s">
        <v>141</v>
      </c>
      <c r="G10" s="16" t="s">
        <v>317</v>
      </c>
      <c r="H10" s="16" t="s">
        <v>358</v>
      </c>
      <c r="I10" s="17" t="s">
        <v>355</v>
      </c>
      <c r="J10" s="18" t="s">
        <v>356</v>
      </c>
      <c r="K10" s="18">
        <v>118947</v>
      </c>
      <c r="L10" s="16">
        <v>32</v>
      </c>
      <c r="M10" s="16">
        <v>32</v>
      </c>
      <c r="N10" s="37">
        <v>2022</v>
      </c>
      <c r="O10" s="37" t="s">
        <v>486</v>
      </c>
      <c r="P10" s="16">
        <v>2</v>
      </c>
      <c r="Q10" s="16" t="s">
        <v>212</v>
      </c>
      <c r="R10" s="16">
        <v>89389068019</v>
      </c>
      <c r="S10" s="17">
        <v>2</v>
      </c>
      <c r="T10" s="16" t="s">
        <v>452</v>
      </c>
    </row>
    <row r="11" spans="1:20" ht="30.75" customHeight="1" x14ac:dyDescent="0.25">
      <c r="A11" s="15">
        <v>8</v>
      </c>
      <c r="B11" s="16" t="s">
        <v>44</v>
      </c>
      <c r="C11" s="16" t="s">
        <v>104</v>
      </c>
      <c r="D11" s="16" t="s">
        <v>106</v>
      </c>
      <c r="E11" s="16">
        <v>45</v>
      </c>
      <c r="F11" s="16" t="s">
        <v>142</v>
      </c>
      <c r="G11" s="16" t="s">
        <v>271</v>
      </c>
      <c r="H11" s="16" t="s">
        <v>361</v>
      </c>
      <c r="I11" s="17" t="s">
        <v>345</v>
      </c>
      <c r="J11" s="18">
        <v>181211</v>
      </c>
      <c r="K11" s="18">
        <v>12004</v>
      </c>
      <c r="L11" s="16">
        <v>13</v>
      </c>
      <c r="M11" s="16">
        <v>13</v>
      </c>
      <c r="N11" s="37">
        <v>2022</v>
      </c>
      <c r="O11" s="37" t="s">
        <v>492</v>
      </c>
      <c r="P11" s="16"/>
      <c r="Q11" s="11" t="s">
        <v>213</v>
      </c>
      <c r="R11" s="16">
        <v>89205312839</v>
      </c>
      <c r="S11" s="17">
        <v>2</v>
      </c>
      <c r="T11" s="16" t="s">
        <v>441</v>
      </c>
    </row>
    <row r="12" spans="1:20" ht="30.75" customHeight="1" x14ac:dyDescent="0.25">
      <c r="A12" s="36">
        <v>9</v>
      </c>
      <c r="B12" s="16" t="s">
        <v>45</v>
      </c>
      <c r="C12" s="16" t="s">
        <v>104</v>
      </c>
      <c r="D12" s="19" t="s">
        <v>298</v>
      </c>
      <c r="E12" s="16">
        <v>43</v>
      </c>
      <c r="F12" s="16" t="s">
        <v>143</v>
      </c>
      <c r="G12" s="16" t="s">
        <v>318</v>
      </c>
      <c r="H12" s="16" t="s">
        <v>360</v>
      </c>
      <c r="I12" s="17" t="s">
        <v>357</v>
      </c>
      <c r="J12" s="18">
        <v>614867</v>
      </c>
      <c r="K12" s="18">
        <v>614867</v>
      </c>
      <c r="L12" s="16">
        <v>21</v>
      </c>
      <c r="M12" s="16">
        <v>21</v>
      </c>
      <c r="N12" s="37">
        <v>2016</v>
      </c>
      <c r="O12" s="37" t="s">
        <v>493</v>
      </c>
      <c r="P12" s="16"/>
      <c r="Q12" s="10" t="s">
        <v>214</v>
      </c>
      <c r="R12" s="16">
        <v>89288981000</v>
      </c>
      <c r="S12" s="17">
        <v>2</v>
      </c>
      <c r="T12" s="16" t="s">
        <v>468</v>
      </c>
    </row>
    <row r="13" spans="1:20" ht="31.5" customHeight="1" x14ac:dyDescent="0.25">
      <c r="A13" s="15">
        <v>10</v>
      </c>
      <c r="B13" s="16" t="s">
        <v>47</v>
      </c>
      <c r="C13" s="16" t="s">
        <v>104</v>
      </c>
      <c r="D13" s="20" t="s">
        <v>107</v>
      </c>
      <c r="E13" s="16">
        <v>23</v>
      </c>
      <c r="F13" s="20" t="s">
        <v>145</v>
      </c>
      <c r="G13" s="16" t="s">
        <v>318</v>
      </c>
      <c r="H13" s="20" t="s">
        <v>201</v>
      </c>
      <c r="I13" s="17"/>
      <c r="J13" s="18"/>
      <c r="K13" s="18"/>
      <c r="L13" s="16">
        <v>4</v>
      </c>
      <c r="M13" s="16">
        <v>4</v>
      </c>
      <c r="N13" s="37">
        <v>2022</v>
      </c>
      <c r="O13" s="37" t="s">
        <v>494</v>
      </c>
      <c r="P13" s="16"/>
      <c r="Q13" s="24" t="s">
        <v>216</v>
      </c>
      <c r="R13" s="16">
        <v>89659689130</v>
      </c>
      <c r="S13" s="17">
        <v>1</v>
      </c>
      <c r="T13" s="16" t="s">
        <v>467</v>
      </c>
    </row>
    <row r="14" spans="1:20" ht="30.75" customHeight="1" x14ac:dyDescent="0.25">
      <c r="A14" s="36">
        <v>11</v>
      </c>
      <c r="B14" s="16" t="s">
        <v>48</v>
      </c>
      <c r="C14" s="16" t="s">
        <v>104</v>
      </c>
      <c r="D14" s="16" t="s">
        <v>108</v>
      </c>
      <c r="E14" s="16">
        <v>48</v>
      </c>
      <c r="F14" s="16" t="s">
        <v>146</v>
      </c>
      <c r="G14" s="16" t="s">
        <v>271</v>
      </c>
      <c r="H14" s="16" t="s">
        <v>361</v>
      </c>
      <c r="I14" s="17" t="s">
        <v>343</v>
      </c>
      <c r="J14" s="18" t="s">
        <v>280</v>
      </c>
      <c r="K14" s="18">
        <v>241302</v>
      </c>
      <c r="L14" s="16">
        <v>25</v>
      </c>
      <c r="M14" s="16">
        <v>25</v>
      </c>
      <c r="N14" s="37">
        <v>2022</v>
      </c>
      <c r="O14" s="37" t="s">
        <v>495</v>
      </c>
      <c r="P14" s="16"/>
      <c r="Q14" s="10" t="s">
        <v>217</v>
      </c>
      <c r="R14" s="16">
        <v>89220735197</v>
      </c>
      <c r="S14" s="17">
        <v>1</v>
      </c>
      <c r="T14" s="16" t="s">
        <v>442</v>
      </c>
    </row>
    <row r="15" spans="1:20" ht="27.75" customHeight="1" x14ac:dyDescent="0.25">
      <c r="A15" s="15">
        <v>12</v>
      </c>
      <c r="B15" s="22" t="s">
        <v>49</v>
      </c>
      <c r="C15" s="16" t="s">
        <v>104</v>
      </c>
      <c r="D15" s="16" t="s">
        <v>109</v>
      </c>
      <c r="E15" s="22">
        <v>23</v>
      </c>
      <c r="F15" s="22" t="s">
        <v>147</v>
      </c>
      <c r="G15" s="16" t="s">
        <v>320</v>
      </c>
      <c r="H15" s="22" t="s">
        <v>361</v>
      </c>
      <c r="I15" s="17" t="s">
        <v>340</v>
      </c>
      <c r="J15" s="18">
        <v>112004</v>
      </c>
      <c r="K15" s="18">
        <v>37325</v>
      </c>
      <c r="L15" s="22">
        <v>2</v>
      </c>
      <c r="M15" s="22">
        <v>2</v>
      </c>
      <c r="N15" s="37">
        <v>2022</v>
      </c>
      <c r="O15" s="37" t="s">
        <v>496</v>
      </c>
      <c r="P15" s="16"/>
      <c r="Q15" s="10" t="s">
        <v>218</v>
      </c>
      <c r="R15" s="16">
        <v>89389082942</v>
      </c>
      <c r="S15" s="17">
        <v>2</v>
      </c>
      <c r="T15" s="22" t="s">
        <v>462</v>
      </c>
    </row>
    <row r="16" spans="1:20" ht="29.25" customHeight="1" x14ac:dyDescent="0.25">
      <c r="A16" s="36">
        <v>13</v>
      </c>
      <c r="B16" s="16" t="s">
        <v>50</v>
      </c>
      <c r="C16" s="16" t="s">
        <v>104</v>
      </c>
      <c r="D16" s="25" t="s">
        <v>110</v>
      </c>
      <c r="E16" s="16">
        <v>24</v>
      </c>
      <c r="F16" s="16" t="s">
        <v>148</v>
      </c>
      <c r="G16" s="16" t="s">
        <v>315</v>
      </c>
      <c r="H16" s="16" t="s">
        <v>361</v>
      </c>
      <c r="I16" s="17" t="s">
        <v>342</v>
      </c>
      <c r="J16" s="18">
        <v>112004</v>
      </c>
      <c r="K16" s="18">
        <v>27004</v>
      </c>
      <c r="L16" s="26">
        <v>7</v>
      </c>
      <c r="M16" s="26">
        <v>7</v>
      </c>
      <c r="N16" s="37"/>
      <c r="O16" s="38"/>
      <c r="P16" s="16"/>
      <c r="Q16" s="11" t="s">
        <v>219</v>
      </c>
      <c r="R16" s="16">
        <v>89224734767</v>
      </c>
      <c r="S16" s="17">
        <v>2</v>
      </c>
      <c r="T16" s="16" t="s">
        <v>437</v>
      </c>
    </row>
    <row r="17" spans="1:20" ht="30.75" customHeight="1" x14ac:dyDescent="0.25">
      <c r="A17" s="15">
        <v>14</v>
      </c>
      <c r="B17" s="16" t="s">
        <v>51</v>
      </c>
      <c r="C17" s="16" t="s">
        <v>104</v>
      </c>
      <c r="D17" s="19" t="s">
        <v>309</v>
      </c>
      <c r="E17" s="16">
        <v>26</v>
      </c>
      <c r="F17" s="16" t="s">
        <v>149</v>
      </c>
      <c r="G17" s="16" t="s">
        <v>320</v>
      </c>
      <c r="H17" s="16" t="s">
        <v>202</v>
      </c>
      <c r="I17" s="17"/>
      <c r="J17" s="18"/>
      <c r="K17" s="18"/>
      <c r="L17" s="16">
        <v>0</v>
      </c>
      <c r="M17" s="16">
        <v>0</v>
      </c>
      <c r="N17" s="37">
        <v>0</v>
      </c>
      <c r="O17" s="37"/>
      <c r="P17" s="16"/>
      <c r="Q17" s="28"/>
      <c r="R17" s="16">
        <v>89284755783</v>
      </c>
      <c r="S17" s="17">
        <v>2</v>
      </c>
      <c r="T17" s="16" t="s">
        <v>466</v>
      </c>
    </row>
    <row r="18" spans="1:20" ht="30" customHeight="1" x14ac:dyDescent="0.25">
      <c r="A18" s="36">
        <v>15</v>
      </c>
      <c r="B18" s="16" t="s">
        <v>52</v>
      </c>
      <c r="C18" s="16" t="s">
        <v>104</v>
      </c>
      <c r="D18" s="19" t="s">
        <v>310</v>
      </c>
      <c r="E18" s="16">
        <v>53</v>
      </c>
      <c r="F18" s="16" t="s">
        <v>150</v>
      </c>
      <c r="G18" s="16" t="s">
        <v>321</v>
      </c>
      <c r="H18" s="16" t="s">
        <v>400</v>
      </c>
      <c r="I18" s="17" t="s">
        <v>341</v>
      </c>
      <c r="J18" s="18">
        <v>384199</v>
      </c>
      <c r="K18" s="18">
        <v>384199</v>
      </c>
      <c r="L18" s="16">
        <v>36</v>
      </c>
      <c r="M18" s="16">
        <v>36</v>
      </c>
      <c r="N18" s="37">
        <v>2018</v>
      </c>
      <c r="O18" s="37" t="s">
        <v>497</v>
      </c>
      <c r="P18" s="16">
        <v>2</v>
      </c>
      <c r="Q18" s="10" t="s">
        <v>220</v>
      </c>
      <c r="R18" s="16">
        <v>89288875178</v>
      </c>
      <c r="S18" s="17">
        <v>2</v>
      </c>
      <c r="T18" s="16" t="s">
        <v>454</v>
      </c>
    </row>
    <row r="19" spans="1:20" ht="31.5" customHeight="1" x14ac:dyDescent="0.25">
      <c r="A19" s="15">
        <v>16</v>
      </c>
      <c r="B19" s="25" t="s">
        <v>53</v>
      </c>
      <c r="C19" s="16" t="s">
        <v>104</v>
      </c>
      <c r="D19" s="25" t="s">
        <v>111</v>
      </c>
      <c r="E19" s="16">
        <v>34</v>
      </c>
      <c r="F19" s="16" t="s">
        <v>151</v>
      </c>
      <c r="G19" s="16" t="s">
        <v>271</v>
      </c>
      <c r="H19" s="16" t="s">
        <v>361</v>
      </c>
      <c r="I19" s="17" t="s">
        <v>340</v>
      </c>
      <c r="J19" s="18">
        <v>112004</v>
      </c>
      <c r="K19" s="18">
        <v>4892</v>
      </c>
      <c r="L19" s="16">
        <v>7</v>
      </c>
      <c r="M19" s="16">
        <v>7</v>
      </c>
      <c r="N19" s="37">
        <v>2022</v>
      </c>
      <c r="O19" s="38" t="s">
        <v>498</v>
      </c>
      <c r="P19" s="16"/>
      <c r="Q19" s="21" t="s">
        <v>221</v>
      </c>
      <c r="R19" s="16">
        <v>89288984926</v>
      </c>
      <c r="S19" s="17">
        <v>2</v>
      </c>
      <c r="T19" s="16" t="s">
        <v>438</v>
      </c>
    </row>
    <row r="20" spans="1:20" ht="29.25" customHeight="1" x14ac:dyDescent="0.25">
      <c r="A20" s="36">
        <v>17</v>
      </c>
      <c r="B20" s="22" t="s">
        <v>54</v>
      </c>
      <c r="C20" s="16" t="s">
        <v>104</v>
      </c>
      <c r="D20" s="19" t="s">
        <v>311</v>
      </c>
      <c r="E20" s="22">
        <v>21</v>
      </c>
      <c r="F20" s="22" t="s">
        <v>151</v>
      </c>
      <c r="G20" s="16" t="s">
        <v>322</v>
      </c>
      <c r="H20" s="22" t="s">
        <v>361</v>
      </c>
      <c r="I20" s="17" t="s">
        <v>406</v>
      </c>
      <c r="J20" s="18">
        <v>112004</v>
      </c>
      <c r="K20" s="18">
        <v>55825</v>
      </c>
      <c r="L20" s="22">
        <v>1</v>
      </c>
      <c r="M20" s="22">
        <v>1</v>
      </c>
      <c r="N20" s="37"/>
      <c r="O20" s="37" t="s">
        <v>499</v>
      </c>
      <c r="P20" s="22"/>
      <c r="Q20" s="11" t="s">
        <v>222</v>
      </c>
      <c r="R20" s="16">
        <v>89380191895</v>
      </c>
      <c r="S20" s="17">
        <v>2</v>
      </c>
      <c r="T20" s="22" t="s">
        <v>483</v>
      </c>
    </row>
    <row r="21" spans="1:20" ht="30" customHeight="1" x14ac:dyDescent="0.25">
      <c r="A21" s="15">
        <v>18</v>
      </c>
      <c r="B21" s="16" t="s">
        <v>55</v>
      </c>
      <c r="C21" s="16" t="s">
        <v>104</v>
      </c>
      <c r="D21" s="16" t="s">
        <v>112</v>
      </c>
      <c r="E21" s="16">
        <v>57</v>
      </c>
      <c r="F21" s="16" t="s">
        <v>152</v>
      </c>
      <c r="G21" s="16" t="s">
        <v>271</v>
      </c>
      <c r="H21" s="16" t="s">
        <v>401</v>
      </c>
      <c r="I21" s="17" t="s">
        <v>344</v>
      </c>
      <c r="J21" s="18" t="s">
        <v>279</v>
      </c>
      <c r="K21" s="18">
        <v>286454</v>
      </c>
      <c r="L21" s="16">
        <v>36</v>
      </c>
      <c r="M21" s="16">
        <v>36</v>
      </c>
      <c r="N21" s="37">
        <v>2022</v>
      </c>
      <c r="O21" s="37" t="s">
        <v>494</v>
      </c>
      <c r="P21" s="16"/>
      <c r="Q21" s="10" t="s">
        <v>223</v>
      </c>
      <c r="R21" s="16">
        <v>89272324810</v>
      </c>
      <c r="S21" s="17">
        <v>2</v>
      </c>
      <c r="T21" s="16" t="s">
        <v>443</v>
      </c>
    </row>
    <row r="22" spans="1:20" ht="32.25" customHeight="1" x14ac:dyDescent="0.25">
      <c r="A22" s="36">
        <v>19</v>
      </c>
      <c r="B22" s="16" t="s">
        <v>56</v>
      </c>
      <c r="C22" s="16" t="s">
        <v>104</v>
      </c>
      <c r="D22" s="19" t="s">
        <v>312</v>
      </c>
      <c r="E22" s="16">
        <v>52</v>
      </c>
      <c r="F22" s="16" t="s">
        <v>153</v>
      </c>
      <c r="G22" s="16" t="s">
        <v>323</v>
      </c>
      <c r="H22" s="16" t="s">
        <v>401</v>
      </c>
      <c r="I22" s="17"/>
      <c r="J22" s="18">
        <v>135085</v>
      </c>
      <c r="K22" s="18">
        <v>135085</v>
      </c>
      <c r="L22" s="16">
        <v>33</v>
      </c>
      <c r="M22" s="16">
        <v>33</v>
      </c>
      <c r="N22" s="37">
        <v>2022</v>
      </c>
      <c r="O22" s="37" t="s">
        <v>500</v>
      </c>
      <c r="P22" s="16">
        <v>1</v>
      </c>
      <c r="Q22" s="10" t="s">
        <v>224</v>
      </c>
      <c r="R22" s="16">
        <v>89287818739</v>
      </c>
      <c r="S22" s="17">
        <v>2</v>
      </c>
      <c r="T22" s="16" t="s">
        <v>446</v>
      </c>
    </row>
    <row r="23" spans="1:20" ht="30" customHeight="1" x14ac:dyDescent="0.25">
      <c r="A23" s="15">
        <v>20</v>
      </c>
      <c r="B23" s="16" t="s">
        <v>57</v>
      </c>
      <c r="C23" s="16" t="s">
        <v>104</v>
      </c>
      <c r="D23" s="19" t="s">
        <v>313</v>
      </c>
      <c r="E23" s="16">
        <v>48</v>
      </c>
      <c r="F23" s="16" t="s">
        <v>154</v>
      </c>
      <c r="G23" s="16" t="s">
        <v>321</v>
      </c>
      <c r="H23" s="16" t="s">
        <v>400</v>
      </c>
      <c r="I23" s="17" t="s">
        <v>371</v>
      </c>
      <c r="J23" s="18">
        <v>4449072</v>
      </c>
      <c r="K23" s="18">
        <v>4449072</v>
      </c>
      <c r="L23" s="16">
        <v>21</v>
      </c>
      <c r="M23" s="16">
        <v>21</v>
      </c>
      <c r="N23" s="37">
        <v>2022</v>
      </c>
      <c r="O23" s="37" t="s">
        <v>501</v>
      </c>
      <c r="P23" s="16"/>
      <c r="Q23" s="21" t="s">
        <v>225</v>
      </c>
      <c r="R23" s="16">
        <v>89280195614</v>
      </c>
      <c r="S23" s="17">
        <v>2</v>
      </c>
      <c r="T23" s="16" t="s">
        <v>455</v>
      </c>
    </row>
    <row r="24" spans="1:20" ht="30.75" customHeight="1" x14ac:dyDescent="0.25">
      <c r="A24" s="36">
        <v>21</v>
      </c>
      <c r="B24" s="16" t="s">
        <v>58</v>
      </c>
      <c r="C24" s="16" t="s">
        <v>104</v>
      </c>
      <c r="D24" s="16" t="s">
        <v>113</v>
      </c>
      <c r="E24" s="16">
        <v>23</v>
      </c>
      <c r="F24" s="16" t="s">
        <v>155</v>
      </c>
      <c r="G24" s="16" t="s">
        <v>324</v>
      </c>
      <c r="H24" s="16" t="s">
        <v>361</v>
      </c>
      <c r="I24" s="17" t="s">
        <v>342</v>
      </c>
      <c r="J24" s="18">
        <v>112004</v>
      </c>
      <c r="K24" s="18">
        <v>26849</v>
      </c>
      <c r="L24" s="16">
        <v>2</v>
      </c>
      <c r="M24" s="16">
        <v>2</v>
      </c>
      <c r="N24" s="37">
        <v>2022</v>
      </c>
      <c r="O24" s="37" t="s">
        <v>502</v>
      </c>
      <c r="P24" s="16"/>
      <c r="Q24" s="21" t="s">
        <v>226</v>
      </c>
      <c r="R24" s="16">
        <v>89659529195</v>
      </c>
      <c r="S24" s="17">
        <v>2</v>
      </c>
      <c r="T24" s="16" t="s">
        <v>474</v>
      </c>
    </row>
    <row r="25" spans="1:20" ht="30.75" customHeight="1" x14ac:dyDescent="0.25">
      <c r="A25" s="15">
        <v>22</v>
      </c>
      <c r="B25" s="16" t="s">
        <v>59</v>
      </c>
      <c r="C25" s="16" t="s">
        <v>104</v>
      </c>
      <c r="D25" s="19" t="s">
        <v>302</v>
      </c>
      <c r="E25" s="16">
        <v>31</v>
      </c>
      <c r="F25" s="16" t="s">
        <v>156</v>
      </c>
      <c r="G25" s="16" t="s">
        <v>325</v>
      </c>
      <c r="H25" s="16" t="s">
        <v>402</v>
      </c>
      <c r="I25" s="17" t="s">
        <v>403</v>
      </c>
      <c r="J25" s="18">
        <v>102005</v>
      </c>
      <c r="K25" s="18">
        <v>988708</v>
      </c>
      <c r="L25" s="16">
        <v>8</v>
      </c>
      <c r="M25" s="16">
        <v>8</v>
      </c>
      <c r="N25" s="37">
        <v>2022</v>
      </c>
      <c r="O25" s="39" t="s">
        <v>503</v>
      </c>
      <c r="P25" s="16">
        <v>1</v>
      </c>
      <c r="Q25" s="24" t="s">
        <v>227</v>
      </c>
      <c r="R25" s="16">
        <v>89280009114</v>
      </c>
      <c r="S25" s="17">
        <v>2</v>
      </c>
      <c r="T25" s="16" t="s">
        <v>482</v>
      </c>
    </row>
    <row r="26" spans="1:20" ht="30.75" customHeight="1" x14ac:dyDescent="0.25">
      <c r="A26" s="36">
        <v>23</v>
      </c>
      <c r="B26" s="16" t="s">
        <v>60</v>
      </c>
      <c r="C26" s="16" t="s">
        <v>104</v>
      </c>
      <c r="D26" s="19" t="s">
        <v>303</v>
      </c>
      <c r="E26" s="16">
        <v>30</v>
      </c>
      <c r="F26" s="16" t="s">
        <v>157</v>
      </c>
      <c r="G26" s="16" t="s">
        <v>315</v>
      </c>
      <c r="H26" s="16" t="s">
        <v>405</v>
      </c>
      <c r="I26" s="17" t="s">
        <v>339</v>
      </c>
      <c r="J26" s="18">
        <v>29416</v>
      </c>
      <c r="K26" s="18">
        <v>29416</v>
      </c>
      <c r="L26" s="16">
        <v>8</v>
      </c>
      <c r="M26" s="16">
        <v>8</v>
      </c>
      <c r="N26" s="37">
        <v>2022</v>
      </c>
      <c r="O26" s="37" t="s">
        <v>494</v>
      </c>
      <c r="P26" s="16">
        <v>1</v>
      </c>
      <c r="Q26" s="16" t="s">
        <v>228</v>
      </c>
      <c r="R26" s="16">
        <v>89635863430</v>
      </c>
      <c r="S26" s="17">
        <v>2</v>
      </c>
      <c r="T26" s="16" t="s">
        <v>457</v>
      </c>
    </row>
    <row r="27" spans="1:20" ht="33" customHeight="1" x14ac:dyDescent="0.25">
      <c r="A27" s="15">
        <v>24</v>
      </c>
      <c r="B27" s="22" t="s">
        <v>61</v>
      </c>
      <c r="C27" s="16" t="s">
        <v>104</v>
      </c>
      <c r="D27" s="19" t="s">
        <v>304</v>
      </c>
      <c r="E27" s="22">
        <v>36</v>
      </c>
      <c r="F27" s="22" t="s">
        <v>158</v>
      </c>
      <c r="G27" s="16" t="s">
        <v>326</v>
      </c>
      <c r="H27" s="22" t="s">
        <v>404</v>
      </c>
      <c r="I27" s="17" t="s">
        <v>371</v>
      </c>
      <c r="J27" s="23" t="s">
        <v>274</v>
      </c>
      <c r="K27" s="23">
        <v>3639264</v>
      </c>
      <c r="L27" s="22">
        <v>2</v>
      </c>
      <c r="M27" s="22">
        <v>2</v>
      </c>
      <c r="N27" s="37">
        <v>2021</v>
      </c>
      <c r="O27" s="37" t="s">
        <v>504</v>
      </c>
      <c r="P27" s="22"/>
      <c r="Q27" s="16" t="s">
        <v>229</v>
      </c>
      <c r="R27" s="16">
        <v>89226774674</v>
      </c>
      <c r="S27" s="17">
        <v>2</v>
      </c>
      <c r="T27" s="22" t="s">
        <v>471</v>
      </c>
    </row>
    <row r="28" spans="1:20" ht="30" customHeight="1" x14ac:dyDescent="0.25">
      <c r="A28" s="36">
        <v>25</v>
      </c>
      <c r="B28" s="22" t="s">
        <v>62</v>
      </c>
      <c r="C28" s="16" t="s">
        <v>104</v>
      </c>
      <c r="D28" s="16" t="s">
        <v>114</v>
      </c>
      <c r="E28" s="22">
        <v>56</v>
      </c>
      <c r="F28" s="16" t="s">
        <v>159</v>
      </c>
      <c r="G28" s="16" t="s">
        <v>327</v>
      </c>
      <c r="H28" s="22" t="s">
        <v>361</v>
      </c>
      <c r="I28" s="17" t="s">
        <v>362</v>
      </c>
      <c r="J28" s="23" t="s">
        <v>275</v>
      </c>
      <c r="K28" s="23">
        <v>614867</v>
      </c>
      <c r="L28" s="22">
        <v>38</v>
      </c>
      <c r="M28" s="22">
        <v>38</v>
      </c>
      <c r="N28" s="37">
        <v>2022</v>
      </c>
      <c r="O28" s="37" t="s">
        <v>494</v>
      </c>
      <c r="P28" s="22">
        <v>1</v>
      </c>
      <c r="Q28" s="10" t="s">
        <v>230</v>
      </c>
      <c r="R28" s="16">
        <v>89289407622</v>
      </c>
      <c r="S28" s="17">
        <v>2</v>
      </c>
      <c r="T28" s="22" t="s">
        <v>444</v>
      </c>
    </row>
    <row r="29" spans="1:20" ht="31.5" customHeight="1" x14ac:dyDescent="0.25">
      <c r="A29" s="15">
        <v>26</v>
      </c>
      <c r="B29" s="22" t="s">
        <v>63</v>
      </c>
      <c r="C29" s="16" t="s">
        <v>104</v>
      </c>
      <c r="D29" s="29" t="s">
        <v>305</v>
      </c>
      <c r="E29" s="22">
        <v>22</v>
      </c>
      <c r="F29" s="20" t="s">
        <v>160</v>
      </c>
      <c r="G29" s="16" t="s">
        <v>316</v>
      </c>
      <c r="H29" s="22" t="s">
        <v>203</v>
      </c>
      <c r="I29" s="17" t="s">
        <v>363</v>
      </c>
      <c r="J29" s="20" t="s">
        <v>205</v>
      </c>
      <c r="K29" s="20" t="s">
        <v>205</v>
      </c>
      <c r="L29" s="22">
        <v>1</v>
      </c>
      <c r="M29" s="22">
        <v>1</v>
      </c>
      <c r="N29" s="37">
        <v>2022</v>
      </c>
      <c r="O29" s="37" t="s">
        <v>494</v>
      </c>
      <c r="P29" s="22"/>
      <c r="Q29" s="24" t="s">
        <v>231</v>
      </c>
      <c r="R29" s="16">
        <v>89659528928</v>
      </c>
      <c r="S29" s="17">
        <v>2</v>
      </c>
      <c r="T29" s="22" t="s">
        <v>480</v>
      </c>
    </row>
    <row r="30" spans="1:20" ht="30.75" customHeight="1" x14ac:dyDescent="0.25">
      <c r="A30" s="36">
        <v>27</v>
      </c>
      <c r="B30" s="16" t="s">
        <v>64</v>
      </c>
      <c r="C30" s="16" t="s">
        <v>104</v>
      </c>
      <c r="D30" s="16" t="s">
        <v>115</v>
      </c>
      <c r="E30" s="16">
        <v>63</v>
      </c>
      <c r="F30" s="16" t="s">
        <v>161</v>
      </c>
      <c r="G30" s="16" t="s">
        <v>271</v>
      </c>
      <c r="H30" s="16" t="s">
        <v>361</v>
      </c>
      <c r="I30" s="17" t="s">
        <v>364</v>
      </c>
      <c r="J30" s="18" t="s">
        <v>284</v>
      </c>
      <c r="K30" s="18">
        <v>222562</v>
      </c>
      <c r="L30" s="16">
        <v>42</v>
      </c>
      <c r="M30" s="16">
        <v>42</v>
      </c>
      <c r="N30" s="37">
        <v>2022</v>
      </c>
      <c r="O30" s="37" t="s">
        <v>494</v>
      </c>
      <c r="P30" s="16"/>
      <c r="Q30" s="24" t="s">
        <v>232</v>
      </c>
      <c r="R30" s="16">
        <v>89286455760</v>
      </c>
      <c r="S30" s="17">
        <v>2</v>
      </c>
      <c r="T30" s="16" t="s">
        <v>441</v>
      </c>
    </row>
    <row r="31" spans="1:20" ht="33" customHeight="1" x14ac:dyDescent="0.25">
      <c r="A31" s="15">
        <v>28</v>
      </c>
      <c r="B31" s="16" t="s">
        <v>65</v>
      </c>
      <c r="C31" s="16" t="s">
        <v>104</v>
      </c>
      <c r="D31" s="16" t="s">
        <v>116</v>
      </c>
      <c r="E31" s="16">
        <v>46</v>
      </c>
      <c r="F31" s="16" t="s">
        <v>162</v>
      </c>
      <c r="G31" s="16" t="s">
        <v>271</v>
      </c>
      <c r="H31" s="16" t="s">
        <v>361</v>
      </c>
      <c r="I31" s="17" t="s">
        <v>345</v>
      </c>
      <c r="J31" s="18" t="s">
        <v>283</v>
      </c>
      <c r="K31" s="18">
        <v>2151949</v>
      </c>
      <c r="L31" s="16">
        <v>19</v>
      </c>
      <c r="M31" s="16">
        <v>19</v>
      </c>
      <c r="N31" s="37">
        <v>2022</v>
      </c>
      <c r="O31" s="37" t="s">
        <v>494</v>
      </c>
      <c r="P31" s="16"/>
      <c r="Q31" s="10" t="s">
        <v>233</v>
      </c>
      <c r="R31" s="16">
        <v>89884665724</v>
      </c>
      <c r="S31" s="17">
        <v>2</v>
      </c>
      <c r="T31" s="16" t="s">
        <v>443</v>
      </c>
    </row>
    <row r="32" spans="1:20" ht="30.75" customHeight="1" x14ac:dyDescent="0.25">
      <c r="A32" s="36">
        <v>29</v>
      </c>
      <c r="B32" s="16" t="s">
        <v>66</v>
      </c>
      <c r="C32" s="16" t="s">
        <v>104</v>
      </c>
      <c r="D32" s="16" t="s">
        <v>117</v>
      </c>
      <c r="E32" s="16">
        <v>25</v>
      </c>
      <c r="F32" s="16" t="s">
        <v>163</v>
      </c>
      <c r="G32" s="16" t="s">
        <v>328</v>
      </c>
      <c r="H32" s="16" t="s">
        <v>361</v>
      </c>
      <c r="I32" s="17" t="s">
        <v>365</v>
      </c>
      <c r="J32" s="30">
        <v>112004</v>
      </c>
      <c r="K32" s="30">
        <v>18362</v>
      </c>
      <c r="L32" s="16">
        <v>3</v>
      </c>
      <c r="M32" s="16">
        <v>3</v>
      </c>
      <c r="N32" s="40"/>
      <c r="O32" s="40"/>
      <c r="P32" s="16"/>
      <c r="Q32" s="10" t="s">
        <v>234</v>
      </c>
      <c r="R32" s="16">
        <v>89958042022</v>
      </c>
      <c r="S32" s="17">
        <v>2</v>
      </c>
      <c r="T32" s="16" t="s">
        <v>445</v>
      </c>
    </row>
    <row r="33" spans="1:20" ht="31.5" customHeight="1" x14ac:dyDescent="0.25">
      <c r="A33" s="15">
        <v>30</v>
      </c>
      <c r="B33" s="16" t="s">
        <v>67</v>
      </c>
      <c r="C33" s="16" t="s">
        <v>104</v>
      </c>
      <c r="D33" s="16" t="s">
        <v>118</v>
      </c>
      <c r="E33" s="16">
        <v>20</v>
      </c>
      <c r="F33" s="16" t="s">
        <v>164</v>
      </c>
      <c r="G33" s="16" t="s">
        <v>271</v>
      </c>
      <c r="H33" s="16" t="s">
        <v>361</v>
      </c>
      <c r="I33" s="17" t="s">
        <v>406</v>
      </c>
      <c r="J33" s="18">
        <v>112004</v>
      </c>
      <c r="K33" s="18">
        <v>46774</v>
      </c>
      <c r="L33" s="16">
        <v>1</v>
      </c>
      <c r="M33" s="16">
        <v>1</v>
      </c>
      <c r="N33" s="37">
        <v>2022</v>
      </c>
      <c r="O33" s="37" t="s">
        <v>494</v>
      </c>
      <c r="P33" s="16"/>
      <c r="Q33" s="10" t="s">
        <v>235</v>
      </c>
      <c r="R33" s="16">
        <v>89380216182</v>
      </c>
      <c r="S33" s="17">
        <v>2</v>
      </c>
      <c r="T33" s="16" t="s">
        <v>436</v>
      </c>
    </row>
    <row r="34" spans="1:20" ht="31.5" customHeight="1" x14ac:dyDescent="0.25">
      <c r="A34" s="36">
        <v>31</v>
      </c>
      <c r="B34" s="16" t="s">
        <v>68</v>
      </c>
      <c r="C34" s="16" t="s">
        <v>104</v>
      </c>
      <c r="D34" s="19" t="s">
        <v>306</v>
      </c>
      <c r="E34" s="16">
        <v>31</v>
      </c>
      <c r="F34" s="16" t="s">
        <v>165</v>
      </c>
      <c r="G34" s="16" t="s">
        <v>323</v>
      </c>
      <c r="H34" s="16" t="s">
        <v>204</v>
      </c>
      <c r="I34" s="17" t="s">
        <v>397</v>
      </c>
      <c r="J34" s="18">
        <v>102005</v>
      </c>
      <c r="K34" s="18">
        <v>122756</v>
      </c>
      <c r="L34" s="16">
        <v>6</v>
      </c>
      <c r="M34" s="16">
        <v>6</v>
      </c>
      <c r="N34" s="37">
        <v>2022</v>
      </c>
      <c r="O34" s="37" t="s">
        <v>505</v>
      </c>
      <c r="P34" s="16"/>
      <c r="Q34" s="21" t="s">
        <v>236</v>
      </c>
      <c r="R34" s="16">
        <v>89639876561</v>
      </c>
      <c r="S34" s="17">
        <v>2</v>
      </c>
      <c r="T34" s="16" t="s">
        <v>447</v>
      </c>
    </row>
    <row r="35" spans="1:20" ht="31.5" customHeight="1" x14ac:dyDescent="0.25">
      <c r="A35" s="15">
        <v>32</v>
      </c>
      <c r="B35" s="16" t="s">
        <v>69</v>
      </c>
      <c r="C35" s="16" t="s">
        <v>104</v>
      </c>
      <c r="D35" s="16" t="s">
        <v>307</v>
      </c>
      <c r="E35" s="16">
        <v>22</v>
      </c>
      <c r="F35" s="16" t="s">
        <v>166</v>
      </c>
      <c r="G35" s="16" t="s">
        <v>329</v>
      </c>
      <c r="H35" s="20" t="s">
        <v>418</v>
      </c>
      <c r="I35" s="17" t="s">
        <v>398</v>
      </c>
      <c r="J35" s="18">
        <v>102005</v>
      </c>
      <c r="K35" s="18">
        <v>122756</v>
      </c>
      <c r="L35" s="16">
        <v>2</v>
      </c>
      <c r="M35" s="16">
        <v>2</v>
      </c>
      <c r="N35" s="37"/>
      <c r="O35" s="37"/>
      <c r="P35" s="16"/>
      <c r="Q35" s="24" t="s">
        <v>237</v>
      </c>
      <c r="R35" s="16">
        <v>89286473628</v>
      </c>
      <c r="S35" s="17">
        <v>2</v>
      </c>
      <c r="T35" s="16" t="s">
        <v>472</v>
      </c>
    </row>
    <row r="36" spans="1:20" ht="32.25" customHeight="1" x14ac:dyDescent="0.25">
      <c r="A36" s="36">
        <v>33</v>
      </c>
      <c r="B36" s="16" t="s">
        <v>70</v>
      </c>
      <c r="C36" s="16" t="s">
        <v>104</v>
      </c>
      <c r="D36" s="16" t="s">
        <v>308</v>
      </c>
      <c r="E36" s="16">
        <v>27</v>
      </c>
      <c r="F36" s="16" t="s">
        <v>167</v>
      </c>
      <c r="G36" s="16" t="s">
        <v>329</v>
      </c>
      <c r="H36" s="20" t="s">
        <v>399</v>
      </c>
      <c r="I36" s="17" t="s">
        <v>393</v>
      </c>
      <c r="J36" s="18">
        <v>102005</v>
      </c>
      <c r="K36" s="18">
        <v>669189</v>
      </c>
      <c r="L36" s="16">
        <v>7</v>
      </c>
      <c r="M36" s="16">
        <v>7</v>
      </c>
      <c r="N36" s="37"/>
      <c r="O36" s="37"/>
      <c r="P36" s="16"/>
      <c r="Q36" s="21"/>
      <c r="R36" s="16">
        <v>89054354301</v>
      </c>
      <c r="S36" s="17">
        <v>2</v>
      </c>
      <c r="T36" s="16" t="s">
        <v>470</v>
      </c>
    </row>
    <row r="37" spans="1:20" ht="33" customHeight="1" x14ac:dyDescent="0.25">
      <c r="A37" s="15">
        <v>34</v>
      </c>
      <c r="B37" s="25" t="s">
        <v>71</v>
      </c>
      <c r="C37" s="16" t="s">
        <v>104</v>
      </c>
      <c r="D37" s="25" t="s">
        <v>119</v>
      </c>
      <c r="E37" s="16">
        <v>26</v>
      </c>
      <c r="F37" s="16" t="s">
        <v>168</v>
      </c>
      <c r="G37" s="16" t="s">
        <v>271</v>
      </c>
      <c r="H37" s="16" t="s">
        <v>369</v>
      </c>
      <c r="I37" s="17" t="s">
        <v>368</v>
      </c>
      <c r="J37" s="18">
        <v>110518</v>
      </c>
      <c r="K37" s="18">
        <v>287690</v>
      </c>
      <c r="L37" s="16">
        <v>1</v>
      </c>
      <c r="M37" s="16">
        <v>1</v>
      </c>
      <c r="N37" s="37">
        <v>2022</v>
      </c>
      <c r="O37" s="37" t="s">
        <v>494</v>
      </c>
      <c r="P37" s="16"/>
      <c r="Q37" s="10" t="s">
        <v>238</v>
      </c>
      <c r="R37" s="16">
        <v>89280609696</v>
      </c>
      <c r="S37" s="17">
        <v>2</v>
      </c>
      <c r="T37" s="16" t="s">
        <v>442</v>
      </c>
    </row>
    <row r="38" spans="1:20" ht="31.5" customHeight="1" x14ac:dyDescent="0.25">
      <c r="A38" s="36">
        <v>35</v>
      </c>
      <c r="B38" s="16" t="s">
        <v>72</v>
      </c>
      <c r="C38" s="16" t="s">
        <v>104</v>
      </c>
      <c r="D38" s="16" t="s">
        <v>120</v>
      </c>
      <c r="E38" s="16">
        <v>34</v>
      </c>
      <c r="F38" s="16" t="s">
        <v>169</v>
      </c>
      <c r="G38" s="16" t="s">
        <v>271</v>
      </c>
      <c r="H38" s="25" t="s">
        <v>361</v>
      </c>
      <c r="I38" s="17" t="s">
        <v>366</v>
      </c>
      <c r="J38" s="18" t="s">
        <v>276</v>
      </c>
      <c r="K38" s="18">
        <v>137020</v>
      </c>
      <c r="L38" s="16">
        <v>7</v>
      </c>
      <c r="M38" s="16">
        <v>7</v>
      </c>
      <c r="N38" s="37">
        <v>2022</v>
      </c>
      <c r="O38" s="37" t="s">
        <v>494</v>
      </c>
      <c r="P38" s="16"/>
      <c r="Q38" s="10" t="s">
        <v>239</v>
      </c>
      <c r="R38" s="16">
        <v>89224774573</v>
      </c>
      <c r="S38" s="17">
        <v>2</v>
      </c>
      <c r="T38" s="16" t="s">
        <v>443</v>
      </c>
    </row>
    <row r="39" spans="1:20" ht="31.5" customHeight="1" x14ac:dyDescent="0.25">
      <c r="A39" s="15">
        <v>36</v>
      </c>
      <c r="B39" s="16" t="s">
        <v>73</v>
      </c>
      <c r="C39" s="16" t="s">
        <v>104</v>
      </c>
      <c r="D39" s="16" t="s">
        <v>121</v>
      </c>
      <c r="E39" s="16">
        <v>57</v>
      </c>
      <c r="F39" s="16" t="s">
        <v>170</v>
      </c>
      <c r="G39" s="16" t="s">
        <v>271</v>
      </c>
      <c r="H39" s="16" t="s">
        <v>361</v>
      </c>
      <c r="I39" s="17" t="s">
        <v>367</v>
      </c>
      <c r="J39" s="18" t="s">
        <v>277</v>
      </c>
      <c r="K39" s="18">
        <v>119993</v>
      </c>
      <c r="L39" s="16">
        <v>35</v>
      </c>
      <c r="M39" s="16">
        <v>35</v>
      </c>
      <c r="N39" s="37">
        <v>2022</v>
      </c>
      <c r="O39" s="37" t="s">
        <v>494</v>
      </c>
      <c r="P39" s="16"/>
      <c r="Q39" s="10" t="s">
        <v>240</v>
      </c>
      <c r="R39" s="16">
        <v>89288932158</v>
      </c>
      <c r="S39" s="17">
        <v>2</v>
      </c>
      <c r="T39" s="16" t="s">
        <v>441</v>
      </c>
    </row>
    <row r="40" spans="1:20" ht="30.75" customHeight="1" x14ac:dyDescent="0.25">
      <c r="A40" s="36">
        <v>37</v>
      </c>
      <c r="B40" s="16" t="s">
        <v>74</v>
      </c>
      <c r="C40" s="16" t="s">
        <v>104</v>
      </c>
      <c r="D40" s="19">
        <v>24666</v>
      </c>
      <c r="E40" s="16">
        <v>55</v>
      </c>
      <c r="F40" s="16" t="s">
        <v>171</v>
      </c>
      <c r="G40" s="16" t="s">
        <v>330</v>
      </c>
      <c r="H40" s="16" t="s">
        <v>416</v>
      </c>
      <c r="I40" s="17" t="s">
        <v>417</v>
      </c>
      <c r="J40" s="18" t="s">
        <v>285</v>
      </c>
      <c r="K40" s="18">
        <v>855941</v>
      </c>
      <c r="L40" s="16"/>
      <c r="M40" s="16"/>
      <c r="N40" s="37"/>
      <c r="O40" s="37"/>
      <c r="P40" s="16"/>
      <c r="Q40" s="10" t="s">
        <v>241</v>
      </c>
      <c r="R40" s="16">
        <v>89288890940</v>
      </c>
      <c r="S40" s="17">
        <v>1</v>
      </c>
      <c r="T40" s="16" t="s">
        <v>485</v>
      </c>
    </row>
    <row r="41" spans="1:20" ht="33" customHeight="1" x14ac:dyDescent="0.25">
      <c r="A41" s="15">
        <v>38</v>
      </c>
      <c r="B41" s="16" t="s">
        <v>75</v>
      </c>
      <c r="C41" s="16" t="s">
        <v>104</v>
      </c>
      <c r="D41" s="19">
        <v>30014</v>
      </c>
      <c r="E41" s="16">
        <v>40</v>
      </c>
      <c r="F41" s="16" t="s">
        <v>172</v>
      </c>
      <c r="G41" s="16" t="s">
        <v>331</v>
      </c>
      <c r="H41" s="16" t="s">
        <v>377</v>
      </c>
      <c r="I41" s="17" t="s">
        <v>370</v>
      </c>
      <c r="J41" s="18" t="s">
        <v>286</v>
      </c>
      <c r="K41" s="18">
        <v>1329235</v>
      </c>
      <c r="L41" s="16">
        <v>18</v>
      </c>
      <c r="M41" s="16">
        <v>18</v>
      </c>
      <c r="N41" s="37">
        <v>2017</v>
      </c>
      <c r="O41" s="37" t="s">
        <v>506</v>
      </c>
      <c r="P41" s="16"/>
      <c r="Q41" s="16" t="s">
        <v>242</v>
      </c>
      <c r="R41" s="16">
        <v>89287404927</v>
      </c>
      <c r="S41" s="17">
        <v>1</v>
      </c>
      <c r="T41" s="16" t="s">
        <v>484</v>
      </c>
    </row>
    <row r="42" spans="1:20" ht="33" customHeight="1" x14ac:dyDescent="0.25">
      <c r="A42" s="36">
        <v>39</v>
      </c>
      <c r="B42" s="16" t="s">
        <v>76</v>
      </c>
      <c r="C42" s="16" t="s">
        <v>104</v>
      </c>
      <c r="D42" s="19">
        <v>31911</v>
      </c>
      <c r="E42" s="16">
        <v>35</v>
      </c>
      <c r="F42" s="16" t="s">
        <v>173</v>
      </c>
      <c r="G42" s="16" t="s">
        <v>315</v>
      </c>
      <c r="H42" s="16" t="s">
        <v>376</v>
      </c>
      <c r="I42" s="17" t="s">
        <v>371</v>
      </c>
      <c r="J42" s="18">
        <v>4271129</v>
      </c>
      <c r="K42" s="18">
        <v>4271129</v>
      </c>
      <c r="L42" s="16">
        <v>11</v>
      </c>
      <c r="M42" s="16">
        <v>11</v>
      </c>
      <c r="N42" s="37">
        <v>2021</v>
      </c>
      <c r="O42" s="37" t="s">
        <v>507</v>
      </c>
      <c r="P42" s="16"/>
      <c r="Q42" s="16" t="s">
        <v>243</v>
      </c>
      <c r="R42" s="16">
        <v>89280861483</v>
      </c>
      <c r="S42" s="17">
        <v>2</v>
      </c>
      <c r="T42" s="16" t="s">
        <v>458</v>
      </c>
    </row>
    <row r="43" spans="1:20" ht="32.25" customHeight="1" x14ac:dyDescent="0.25">
      <c r="A43" s="15">
        <v>40</v>
      </c>
      <c r="B43" s="16" t="s">
        <v>77</v>
      </c>
      <c r="C43" s="16" t="s">
        <v>104</v>
      </c>
      <c r="D43" s="19">
        <v>22180</v>
      </c>
      <c r="E43" s="16">
        <v>62</v>
      </c>
      <c r="F43" s="16" t="s">
        <v>174</v>
      </c>
      <c r="G43" s="16" t="s">
        <v>323</v>
      </c>
      <c r="H43" s="16" t="s">
        <v>396</v>
      </c>
      <c r="I43" s="17" t="s">
        <v>373</v>
      </c>
      <c r="J43" s="18">
        <v>910602</v>
      </c>
      <c r="K43" s="18">
        <v>910602</v>
      </c>
      <c r="L43" s="16">
        <v>38</v>
      </c>
      <c r="M43" s="16">
        <v>38</v>
      </c>
      <c r="N43" s="37">
        <v>2022</v>
      </c>
      <c r="O43" s="37" t="s">
        <v>505</v>
      </c>
      <c r="P43" s="16">
        <v>1</v>
      </c>
      <c r="Q43" s="21" t="s">
        <v>244</v>
      </c>
      <c r="R43" s="16">
        <v>89637044901</v>
      </c>
      <c r="S43" s="17">
        <v>2</v>
      </c>
      <c r="T43" s="16" t="s">
        <v>448</v>
      </c>
    </row>
    <row r="44" spans="1:20" ht="32.25" customHeight="1" x14ac:dyDescent="0.25">
      <c r="A44" s="36">
        <v>41</v>
      </c>
      <c r="B44" s="22" t="s">
        <v>78</v>
      </c>
      <c r="C44" s="16" t="s">
        <v>104</v>
      </c>
      <c r="D44" s="19">
        <v>31114</v>
      </c>
      <c r="E44" s="22">
        <v>37</v>
      </c>
      <c r="F44" s="22" t="s">
        <v>175</v>
      </c>
      <c r="G44" s="16" t="s">
        <v>320</v>
      </c>
      <c r="H44" s="22" t="s">
        <v>379</v>
      </c>
      <c r="I44" s="17" t="s">
        <v>378</v>
      </c>
      <c r="J44" s="18">
        <v>102005</v>
      </c>
      <c r="K44" s="18">
        <v>874763</v>
      </c>
      <c r="L44" s="22">
        <v>1</v>
      </c>
      <c r="M44" s="22">
        <v>1</v>
      </c>
      <c r="N44" s="37"/>
      <c r="O44" s="37" t="s">
        <v>494</v>
      </c>
      <c r="P44" s="16"/>
      <c r="Q44" s="10" t="s">
        <v>245</v>
      </c>
      <c r="R44" s="16">
        <v>89380222090</v>
      </c>
      <c r="S44" s="17">
        <v>2</v>
      </c>
      <c r="T44" s="22" t="s">
        <v>463</v>
      </c>
    </row>
    <row r="45" spans="1:20" ht="30.75" customHeight="1" x14ac:dyDescent="0.25">
      <c r="A45" s="15">
        <v>42</v>
      </c>
      <c r="B45" s="16" t="s">
        <v>79</v>
      </c>
      <c r="C45" s="16" t="s">
        <v>104</v>
      </c>
      <c r="D45" s="16" t="s">
        <v>122</v>
      </c>
      <c r="E45" s="16">
        <v>49</v>
      </c>
      <c r="F45" s="16" t="s">
        <v>176</v>
      </c>
      <c r="G45" s="16" t="s">
        <v>271</v>
      </c>
      <c r="H45" s="16" t="s">
        <v>361</v>
      </c>
      <c r="I45" s="17" t="s">
        <v>380</v>
      </c>
      <c r="J45" s="18" t="s">
        <v>278</v>
      </c>
      <c r="K45" s="18">
        <v>5308534</v>
      </c>
      <c r="L45" s="16">
        <v>7</v>
      </c>
      <c r="M45" s="16">
        <v>7</v>
      </c>
      <c r="N45" s="37">
        <v>2022</v>
      </c>
      <c r="O45" s="37" t="s">
        <v>494</v>
      </c>
      <c r="P45" s="16"/>
      <c r="Q45" s="11" t="s">
        <v>246</v>
      </c>
      <c r="R45" s="16">
        <v>89640071368</v>
      </c>
      <c r="S45" s="17">
        <v>2</v>
      </c>
      <c r="T45" s="16" t="s">
        <v>441</v>
      </c>
    </row>
    <row r="46" spans="1:20" ht="33" customHeight="1" x14ac:dyDescent="0.25">
      <c r="A46" s="36">
        <v>43</v>
      </c>
      <c r="B46" s="16" t="s">
        <v>80</v>
      </c>
      <c r="C46" s="16" t="s">
        <v>104</v>
      </c>
      <c r="D46" s="16" t="s">
        <v>123</v>
      </c>
      <c r="E46" s="16">
        <v>56</v>
      </c>
      <c r="F46" s="16" t="s">
        <v>177</v>
      </c>
      <c r="G46" s="16" t="s">
        <v>271</v>
      </c>
      <c r="H46" s="16" t="s">
        <v>361</v>
      </c>
      <c r="I46" s="17" t="s">
        <v>367</v>
      </c>
      <c r="J46" s="18" t="s">
        <v>277</v>
      </c>
      <c r="K46" s="18">
        <v>119700</v>
      </c>
      <c r="L46" s="16">
        <v>34</v>
      </c>
      <c r="M46" s="16">
        <v>34</v>
      </c>
      <c r="N46" s="37">
        <v>2022</v>
      </c>
      <c r="O46" s="37" t="s">
        <v>494</v>
      </c>
      <c r="P46" s="16">
        <v>1</v>
      </c>
      <c r="Q46" s="10" t="s">
        <v>247</v>
      </c>
      <c r="R46" s="16">
        <v>89640494908</v>
      </c>
      <c r="S46" s="17">
        <v>2</v>
      </c>
      <c r="T46" s="16" t="s">
        <v>442</v>
      </c>
    </row>
    <row r="47" spans="1:20" ht="30.75" customHeight="1" x14ac:dyDescent="0.25">
      <c r="A47" s="15">
        <v>44</v>
      </c>
      <c r="B47" s="16" t="s">
        <v>81</v>
      </c>
      <c r="C47" s="16" t="s">
        <v>104</v>
      </c>
      <c r="D47" s="19">
        <v>27325</v>
      </c>
      <c r="E47" s="16">
        <v>47</v>
      </c>
      <c r="F47" s="16" t="s">
        <v>178</v>
      </c>
      <c r="G47" s="16" t="s">
        <v>332</v>
      </c>
      <c r="H47" s="16" t="s">
        <v>389</v>
      </c>
      <c r="I47" s="17" t="s">
        <v>388</v>
      </c>
      <c r="J47" s="18" t="s">
        <v>206</v>
      </c>
      <c r="K47" s="18" t="s">
        <v>206</v>
      </c>
      <c r="L47" s="16">
        <v>30</v>
      </c>
      <c r="M47" s="16">
        <v>30</v>
      </c>
      <c r="N47" s="37">
        <v>2019</v>
      </c>
      <c r="O47" s="37" t="s">
        <v>508</v>
      </c>
      <c r="P47" s="16">
        <v>1</v>
      </c>
      <c r="Q47" s="21" t="s">
        <v>248</v>
      </c>
      <c r="R47" s="16">
        <v>89287827212</v>
      </c>
      <c r="S47" s="17">
        <v>2</v>
      </c>
      <c r="T47" s="16" t="s">
        <v>478</v>
      </c>
    </row>
    <row r="48" spans="1:20" ht="33.75" customHeight="1" x14ac:dyDescent="0.25">
      <c r="A48" s="36">
        <v>45</v>
      </c>
      <c r="B48" s="16" t="s">
        <v>82</v>
      </c>
      <c r="C48" s="16" t="s">
        <v>104</v>
      </c>
      <c r="D48" s="19">
        <v>35435</v>
      </c>
      <c r="E48" s="16">
        <v>25</v>
      </c>
      <c r="F48" s="16" t="s">
        <v>179</v>
      </c>
      <c r="G48" s="16" t="s">
        <v>333</v>
      </c>
      <c r="H48" s="16" t="s">
        <v>387</v>
      </c>
      <c r="I48" s="17" t="s">
        <v>393</v>
      </c>
      <c r="J48" s="18">
        <v>669607</v>
      </c>
      <c r="K48" s="18">
        <v>669607</v>
      </c>
      <c r="L48" s="16">
        <v>5</v>
      </c>
      <c r="M48" s="16">
        <v>5</v>
      </c>
      <c r="N48" s="37">
        <v>2020</v>
      </c>
      <c r="O48" s="37" t="s">
        <v>509</v>
      </c>
      <c r="P48" s="16"/>
      <c r="Q48" s="21" t="s">
        <v>249</v>
      </c>
      <c r="R48" s="16">
        <v>89386665559</v>
      </c>
      <c r="S48" s="17">
        <v>2</v>
      </c>
      <c r="T48" s="16" t="s">
        <v>477</v>
      </c>
    </row>
    <row r="49" spans="1:20" ht="32.25" customHeight="1" x14ac:dyDescent="0.25">
      <c r="A49" s="15">
        <v>46</v>
      </c>
      <c r="B49" s="16" t="s">
        <v>83</v>
      </c>
      <c r="C49" s="16" t="s">
        <v>104</v>
      </c>
      <c r="D49" s="19">
        <v>23805</v>
      </c>
      <c r="E49" s="16">
        <v>57</v>
      </c>
      <c r="F49" s="31" t="s">
        <v>180</v>
      </c>
      <c r="G49" s="16" t="s">
        <v>334</v>
      </c>
      <c r="H49" s="16" t="s">
        <v>386</v>
      </c>
      <c r="I49" s="17" t="s">
        <v>374</v>
      </c>
      <c r="J49" s="18" t="s">
        <v>287</v>
      </c>
      <c r="K49" s="18">
        <v>288567</v>
      </c>
      <c r="L49" s="16">
        <v>36</v>
      </c>
      <c r="M49" s="16">
        <v>36</v>
      </c>
      <c r="N49" s="41">
        <v>2022</v>
      </c>
      <c r="O49" s="37" t="s">
        <v>486</v>
      </c>
      <c r="P49" s="16">
        <v>2</v>
      </c>
      <c r="Q49" s="21" t="s">
        <v>250</v>
      </c>
      <c r="R49" s="16">
        <v>89288878957</v>
      </c>
      <c r="S49" s="17">
        <v>2</v>
      </c>
      <c r="T49" s="16" t="s">
        <v>449</v>
      </c>
    </row>
    <row r="50" spans="1:20" ht="31.5" customHeight="1" x14ac:dyDescent="0.25">
      <c r="A50" s="36">
        <v>47</v>
      </c>
      <c r="B50" s="16" t="s">
        <v>84</v>
      </c>
      <c r="C50" s="16" t="s">
        <v>104</v>
      </c>
      <c r="D50" s="16" t="s">
        <v>124</v>
      </c>
      <c r="E50" s="16">
        <v>24</v>
      </c>
      <c r="F50" s="16" t="s">
        <v>181</v>
      </c>
      <c r="G50" s="16" t="s">
        <v>335</v>
      </c>
      <c r="H50" s="16" t="s">
        <v>361</v>
      </c>
      <c r="I50" s="17" t="s">
        <v>365</v>
      </c>
      <c r="J50" s="32">
        <v>18054</v>
      </c>
      <c r="K50" s="32">
        <v>112004</v>
      </c>
      <c r="L50" s="16">
        <v>5</v>
      </c>
      <c r="M50" s="16">
        <v>5</v>
      </c>
      <c r="N50" s="41"/>
      <c r="O50" s="37"/>
      <c r="P50" s="27"/>
      <c r="Q50" s="24" t="s">
        <v>251</v>
      </c>
      <c r="R50" s="16">
        <v>89289505356</v>
      </c>
      <c r="S50" s="17">
        <v>2</v>
      </c>
      <c r="T50" s="16" t="s">
        <v>475</v>
      </c>
    </row>
    <row r="51" spans="1:20" ht="31.5" customHeight="1" x14ac:dyDescent="0.25">
      <c r="A51" s="15">
        <v>48</v>
      </c>
      <c r="B51" s="16" t="s">
        <v>85</v>
      </c>
      <c r="C51" s="16" t="s">
        <v>104</v>
      </c>
      <c r="D51" s="19">
        <v>30781</v>
      </c>
      <c r="E51" s="16">
        <v>38</v>
      </c>
      <c r="F51" s="16" t="s">
        <v>182</v>
      </c>
      <c r="G51" s="16" t="s">
        <v>321</v>
      </c>
      <c r="H51" s="16" t="s">
        <v>390</v>
      </c>
      <c r="I51" s="17" t="s">
        <v>375</v>
      </c>
      <c r="J51" s="18" t="s">
        <v>274</v>
      </c>
      <c r="K51" s="18">
        <v>4449090</v>
      </c>
      <c r="L51" s="16">
        <v>13</v>
      </c>
      <c r="M51" s="16">
        <v>13</v>
      </c>
      <c r="N51" s="37">
        <v>2018</v>
      </c>
      <c r="O51" s="37" t="s">
        <v>510</v>
      </c>
      <c r="P51" s="16">
        <v>2</v>
      </c>
      <c r="Q51" s="21" t="s">
        <v>252</v>
      </c>
      <c r="R51" s="16">
        <v>89286452582</v>
      </c>
      <c r="S51" s="17">
        <v>2</v>
      </c>
      <c r="T51" s="16" t="s">
        <v>456</v>
      </c>
    </row>
    <row r="52" spans="1:20" ht="32.25" customHeight="1" x14ac:dyDescent="0.25">
      <c r="A52" s="36">
        <v>49</v>
      </c>
      <c r="B52" s="16" t="s">
        <v>86</v>
      </c>
      <c r="C52" s="16" t="s">
        <v>104</v>
      </c>
      <c r="D52" s="16" t="s">
        <v>125</v>
      </c>
      <c r="E52" s="16">
        <v>21</v>
      </c>
      <c r="F52" s="16" t="s">
        <v>183</v>
      </c>
      <c r="G52" s="16" t="s">
        <v>323</v>
      </c>
      <c r="H52" s="20" t="s">
        <v>392</v>
      </c>
      <c r="I52" s="17" t="s">
        <v>391</v>
      </c>
      <c r="J52" s="18">
        <v>102005</v>
      </c>
      <c r="K52" s="18">
        <v>1052102</v>
      </c>
      <c r="L52" s="16">
        <v>0</v>
      </c>
      <c r="M52" s="16">
        <v>0</v>
      </c>
      <c r="N52" s="37"/>
      <c r="O52" s="37"/>
      <c r="P52" s="16"/>
      <c r="Q52" s="10" t="s">
        <v>253</v>
      </c>
      <c r="R52" s="16">
        <v>89886472021</v>
      </c>
      <c r="S52" s="17">
        <v>2</v>
      </c>
      <c r="T52" s="16" t="s">
        <v>450</v>
      </c>
    </row>
    <row r="53" spans="1:20" ht="31.5" customHeight="1" x14ac:dyDescent="0.25">
      <c r="A53" s="15">
        <v>50</v>
      </c>
      <c r="B53" s="16" t="s">
        <v>87</v>
      </c>
      <c r="C53" s="16" t="s">
        <v>104</v>
      </c>
      <c r="D53" s="33" t="s">
        <v>126</v>
      </c>
      <c r="E53" s="16">
        <v>59</v>
      </c>
      <c r="F53" s="31" t="s">
        <v>184</v>
      </c>
      <c r="G53" s="16" t="s">
        <v>336</v>
      </c>
      <c r="H53" s="16" t="s">
        <v>385</v>
      </c>
      <c r="I53" s="17" t="s">
        <v>367</v>
      </c>
      <c r="J53" s="18">
        <v>354142</v>
      </c>
      <c r="K53" s="18">
        <v>354142</v>
      </c>
      <c r="L53" s="16">
        <v>36</v>
      </c>
      <c r="M53" s="16">
        <v>36</v>
      </c>
      <c r="N53" s="41">
        <v>2018</v>
      </c>
      <c r="O53" s="39" t="s">
        <v>511</v>
      </c>
      <c r="P53" s="16">
        <v>1</v>
      </c>
      <c r="Q53" s="16" t="s">
        <v>254</v>
      </c>
      <c r="R53" s="16">
        <v>89282909290</v>
      </c>
      <c r="S53" s="17">
        <v>2</v>
      </c>
      <c r="T53" s="16" t="s">
        <v>476</v>
      </c>
    </row>
    <row r="54" spans="1:20" ht="33" customHeight="1" x14ac:dyDescent="0.25">
      <c r="A54" s="36">
        <v>51</v>
      </c>
      <c r="B54" s="16" t="s">
        <v>88</v>
      </c>
      <c r="C54" s="16" t="s">
        <v>104</v>
      </c>
      <c r="D54" s="19">
        <v>34524</v>
      </c>
      <c r="E54" s="16">
        <v>28</v>
      </c>
      <c r="F54" s="16" t="s">
        <v>185</v>
      </c>
      <c r="G54" s="16" t="s">
        <v>316</v>
      </c>
      <c r="H54" s="16" t="s">
        <v>394</v>
      </c>
      <c r="I54" s="17" t="s">
        <v>395</v>
      </c>
      <c r="J54" s="18">
        <v>451607</v>
      </c>
      <c r="K54" s="18">
        <v>451607</v>
      </c>
      <c r="L54" s="16">
        <v>6</v>
      </c>
      <c r="M54" s="16">
        <v>6</v>
      </c>
      <c r="N54" s="37">
        <v>2022</v>
      </c>
      <c r="O54" s="37" t="s">
        <v>505</v>
      </c>
      <c r="P54" s="16"/>
      <c r="Q54" s="21" t="s">
        <v>255</v>
      </c>
      <c r="R54" s="16">
        <v>89298906606</v>
      </c>
      <c r="S54" s="17">
        <v>2</v>
      </c>
      <c r="T54" s="16" t="s">
        <v>481</v>
      </c>
    </row>
    <row r="55" spans="1:20" ht="30.75" customHeight="1" x14ac:dyDescent="0.25">
      <c r="A55" s="15">
        <v>52</v>
      </c>
      <c r="B55" s="16" t="s">
        <v>89</v>
      </c>
      <c r="C55" s="16" t="s">
        <v>104</v>
      </c>
      <c r="D55" s="19">
        <v>32594</v>
      </c>
      <c r="E55" s="16">
        <v>33</v>
      </c>
      <c r="F55" s="16" t="s">
        <v>186</v>
      </c>
      <c r="G55" s="16" t="s">
        <v>337</v>
      </c>
      <c r="H55" s="16" t="s">
        <v>384</v>
      </c>
      <c r="I55" s="17" t="s">
        <v>352</v>
      </c>
      <c r="J55" s="18">
        <v>99474</v>
      </c>
      <c r="K55" s="18">
        <v>99474</v>
      </c>
      <c r="L55" s="16">
        <v>14</v>
      </c>
      <c r="M55" s="16">
        <v>14</v>
      </c>
      <c r="N55" s="37">
        <v>2021</v>
      </c>
      <c r="O55" s="37" t="s">
        <v>512</v>
      </c>
      <c r="P55" s="16">
        <v>1</v>
      </c>
      <c r="Q55" s="16" t="s">
        <v>256</v>
      </c>
      <c r="R55" s="16">
        <v>89667247763</v>
      </c>
      <c r="S55" s="17">
        <v>2</v>
      </c>
      <c r="T55" s="16" t="s">
        <v>465</v>
      </c>
    </row>
    <row r="56" spans="1:20" ht="31.5" customHeight="1" x14ac:dyDescent="0.25">
      <c r="A56" s="36">
        <v>53</v>
      </c>
      <c r="B56" s="16" t="s">
        <v>90</v>
      </c>
      <c r="C56" s="16" t="s">
        <v>104</v>
      </c>
      <c r="D56" s="19">
        <v>37347</v>
      </c>
      <c r="E56" s="16">
        <v>20</v>
      </c>
      <c r="F56" s="16" t="s">
        <v>187</v>
      </c>
      <c r="G56" s="16" t="s">
        <v>321</v>
      </c>
      <c r="H56" s="16" t="s">
        <v>361</v>
      </c>
      <c r="I56" s="17" t="s">
        <v>383</v>
      </c>
      <c r="J56" s="18">
        <v>112004</v>
      </c>
      <c r="K56" s="18">
        <v>46785</v>
      </c>
      <c r="L56" s="16">
        <v>0</v>
      </c>
      <c r="M56" s="16">
        <v>0</v>
      </c>
      <c r="N56" s="37">
        <v>0</v>
      </c>
      <c r="O56" s="37"/>
      <c r="P56" s="16"/>
      <c r="Q56" s="10" t="s">
        <v>257</v>
      </c>
      <c r="R56" s="16">
        <v>89047266795</v>
      </c>
      <c r="S56" s="17">
        <v>2</v>
      </c>
      <c r="T56" s="16" t="s">
        <v>453</v>
      </c>
    </row>
    <row r="57" spans="1:20" ht="33.75" customHeight="1" x14ac:dyDescent="0.25">
      <c r="A57" s="15">
        <v>54</v>
      </c>
      <c r="B57" s="16" t="s">
        <v>91</v>
      </c>
      <c r="C57" s="16" t="s">
        <v>104</v>
      </c>
      <c r="D57" s="16" t="s">
        <v>127</v>
      </c>
      <c r="E57" s="16">
        <v>28</v>
      </c>
      <c r="F57" s="16" t="s">
        <v>188</v>
      </c>
      <c r="G57" s="16" t="s">
        <v>271</v>
      </c>
      <c r="H57" s="16" t="s">
        <v>361</v>
      </c>
      <c r="I57" s="17" t="s">
        <v>382</v>
      </c>
      <c r="J57" s="18">
        <v>3002</v>
      </c>
      <c r="K57" s="18">
        <v>112014</v>
      </c>
      <c r="L57" s="16">
        <v>7</v>
      </c>
      <c r="M57" s="16">
        <v>7</v>
      </c>
      <c r="N57" s="37">
        <v>2022</v>
      </c>
      <c r="O57" s="37" t="s">
        <v>494</v>
      </c>
      <c r="P57" s="16"/>
      <c r="Q57" s="11" t="s">
        <v>258</v>
      </c>
      <c r="R57" s="16">
        <v>89280046354</v>
      </c>
      <c r="S57" s="17">
        <v>2</v>
      </c>
      <c r="T57" s="16" t="s">
        <v>442</v>
      </c>
    </row>
    <row r="58" spans="1:20" ht="33.75" customHeight="1" x14ac:dyDescent="0.25">
      <c r="A58" s="36">
        <v>55</v>
      </c>
      <c r="B58" s="16" t="s">
        <v>92</v>
      </c>
      <c r="C58" s="16" t="s">
        <v>104</v>
      </c>
      <c r="D58" s="25" t="s">
        <v>128</v>
      </c>
      <c r="E58" s="16">
        <v>25</v>
      </c>
      <c r="F58" s="25" t="s">
        <v>189</v>
      </c>
      <c r="G58" s="16" t="s">
        <v>271</v>
      </c>
      <c r="H58" s="16" t="s">
        <v>361</v>
      </c>
      <c r="I58" s="17" t="s">
        <v>381</v>
      </c>
      <c r="J58" s="18">
        <v>112004</v>
      </c>
      <c r="K58" s="18">
        <v>18351</v>
      </c>
      <c r="L58" s="25">
        <v>7</v>
      </c>
      <c r="M58" s="25">
        <v>7</v>
      </c>
      <c r="N58" s="37">
        <v>2022</v>
      </c>
      <c r="O58" s="37" t="s">
        <v>494</v>
      </c>
      <c r="P58" s="16"/>
      <c r="Q58" s="11" t="s">
        <v>259</v>
      </c>
      <c r="R58" s="16">
        <v>89617590298</v>
      </c>
      <c r="S58" s="17">
        <v>2</v>
      </c>
      <c r="T58" s="16" t="s">
        <v>436</v>
      </c>
    </row>
    <row r="59" spans="1:20" ht="30" customHeight="1" x14ac:dyDescent="0.25">
      <c r="A59" s="15">
        <v>56</v>
      </c>
      <c r="B59" s="16" t="s">
        <v>93</v>
      </c>
      <c r="C59" s="16" t="s">
        <v>104</v>
      </c>
      <c r="D59" s="25" t="s">
        <v>129</v>
      </c>
      <c r="E59" s="16">
        <v>24</v>
      </c>
      <c r="F59" s="25" t="s">
        <v>190</v>
      </c>
      <c r="G59" s="16" t="s">
        <v>271</v>
      </c>
      <c r="H59" s="16" t="s">
        <v>361</v>
      </c>
      <c r="I59" s="17" t="s">
        <v>342</v>
      </c>
      <c r="J59" s="18">
        <v>112004</v>
      </c>
      <c r="K59" s="18">
        <v>40049</v>
      </c>
      <c r="L59" s="25">
        <v>1</v>
      </c>
      <c r="M59" s="25">
        <v>1</v>
      </c>
      <c r="N59" s="37"/>
      <c r="O59" s="37"/>
      <c r="P59" s="16"/>
      <c r="Q59" s="11" t="s">
        <v>260</v>
      </c>
      <c r="R59" s="16">
        <v>89659546141</v>
      </c>
      <c r="S59" s="17">
        <v>2</v>
      </c>
      <c r="T59" s="16" t="s">
        <v>439</v>
      </c>
    </row>
    <row r="60" spans="1:20" ht="32.25" customHeight="1" x14ac:dyDescent="0.25">
      <c r="A60" s="36">
        <v>57</v>
      </c>
      <c r="B60" s="22" t="s">
        <v>94</v>
      </c>
      <c r="C60" s="16" t="s">
        <v>104</v>
      </c>
      <c r="D60" s="19">
        <v>37512</v>
      </c>
      <c r="E60" s="16">
        <v>20</v>
      </c>
      <c r="F60" s="22" t="s">
        <v>191</v>
      </c>
      <c r="G60" s="16" t="s">
        <v>320</v>
      </c>
      <c r="H60" s="16" t="s">
        <v>361</v>
      </c>
      <c r="I60" s="17" t="s">
        <v>383</v>
      </c>
      <c r="J60" s="18">
        <v>112004</v>
      </c>
      <c r="K60" s="18">
        <v>46786</v>
      </c>
      <c r="L60" s="22">
        <v>0</v>
      </c>
      <c r="M60" s="22">
        <v>0</v>
      </c>
      <c r="N60" s="37"/>
      <c r="O60" s="37"/>
      <c r="P60" s="16"/>
      <c r="Q60" s="10" t="s">
        <v>261</v>
      </c>
      <c r="R60" s="22">
        <v>89227386649</v>
      </c>
      <c r="S60" s="17">
        <v>2</v>
      </c>
      <c r="T60" s="22" t="s">
        <v>464</v>
      </c>
    </row>
    <row r="61" spans="1:20" ht="32.25" customHeight="1" x14ac:dyDescent="0.25">
      <c r="A61" s="15">
        <v>58</v>
      </c>
      <c r="B61" s="16" t="s">
        <v>95</v>
      </c>
      <c r="C61" s="16" t="s">
        <v>104</v>
      </c>
      <c r="D61" s="19" t="s">
        <v>299</v>
      </c>
      <c r="E61" s="16">
        <v>60</v>
      </c>
      <c r="F61" s="16" t="s">
        <v>192</v>
      </c>
      <c r="G61" s="16" t="s">
        <v>338</v>
      </c>
      <c r="H61" s="16" t="s">
        <v>414</v>
      </c>
      <c r="I61" s="17" t="s">
        <v>415</v>
      </c>
      <c r="J61" s="18">
        <v>356902</v>
      </c>
      <c r="K61" s="18">
        <v>356902</v>
      </c>
      <c r="L61" s="16">
        <v>33</v>
      </c>
      <c r="M61" s="16">
        <v>33</v>
      </c>
      <c r="N61" s="37">
        <v>2019</v>
      </c>
      <c r="O61" s="37" t="s">
        <v>513</v>
      </c>
      <c r="P61" s="16"/>
      <c r="Q61" s="16" t="s">
        <v>262</v>
      </c>
      <c r="R61" s="16">
        <v>89284756065</v>
      </c>
      <c r="S61" s="17">
        <v>2</v>
      </c>
      <c r="T61" s="16" t="s">
        <v>440</v>
      </c>
    </row>
    <row r="62" spans="1:20" ht="32.25" customHeight="1" x14ac:dyDescent="0.25">
      <c r="A62" s="36">
        <v>59</v>
      </c>
      <c r="B62" s="16" t="s">
        <v>96</v>
      </c>
      <c r="C62" s="16" t="s">
        <v>104</v>
      </c>
      <c r="D62" s="16" t="s">
        <v>130</v>
      </c>
      <c r="E62" s="16">
        <v>54</v>
      </c>
      <c r="F62" s="25" t="s">
        <v>193</v>
      </c>
      <c r="G62" s="16" t="s">
        <v>271</v>
      </c>
      <c r="H62" s="16" t="s">
        <v>361</v>
      </c>
      <c r="I62" s="17" t="s">
        <v>407</v>
      </c>
      <c r="J62" s="18" t="s">
        <v>289</v>
      </c>
      <c r="K62" s="18">
        <v>388493</v>
      </c>
      <c r="L62" s="16">
        <v>32</v>
      </c>
      <c r="M62" s="16">
        <v>32</v>
      </c>
      <c r="N62" s="37">
        <v>2022</v>
      </c>
      <c r="O62" s="37" t="s">
        <v>494</v>
      </c>
      <c r="P62" s="16"/>
      <c r="Q62" s="10" t="s">
        <v>263</v>
      </c>
      <c r="R62" s="16">
        <v>89287804769</v>
      </c>
      <c r="S62" s="17">
        <v>2</v>
      </c>
      <c r="T62" s="16" t="s">
        <v>441</v>
      </c>
    </row>
    <row r="63" spans="1:20" ht="31.5" customHeight="1" x14ac:dyDescent="0.25">
      <c r="A63" s="15">
        <v>60</v>
      </c>
      <c r="B63" s="16" t="s">
        <v>97</v>
      </c>
      <c r="C63" s="16" t="s">
        <v>104</v>
      </c>
      <c r="D63" s="19" t="s">
        <v>300</v>
      </c>
      <c r="E63" s="16">
        <v>47</v>
      </c>
      <c r="F63" s="16" t="s">
        <v>194</v>
      </c>
      <c r="G63" s="16" t="s">
        <v>323</v>
      </c>
      <c r="H63" s="16" t="s">
        <v>396</v>
      </c>
      <c r="I63" s="17" t="s">
        <v>372</v>
      </c>
      <c r="J63" s="18" t="s">
        <v>288</v>
      </c>
      <c r="K63" s="18">
        <v>754290</v>
      </c>
      <c r="L63" s="16">
        <v>29</v>
      </c>
      <c r="M63" s="16">
        <v>29</v>
      </c>
      <c r="N63" s="37">
        <v>2019</v>
      </c>
      <c r="O63" s="37" t="s">
        <v>514</v>
      </c>
      <c r="P63" s="16"/>
      <c r="Q63" s="10" t="s">
        <v>264</v>
      </c>
      <c r="R63" s="16">
        <v>89287878548</v>
      </c>
      <c r="S63" s="17">
        <v>2</v>
      </c>
      <c r="T63" s="16" t="s">
        <v>461</v>
      </c>
    </row>
    <row r="64" spans="1:20" ht="30" customHeight="1" x14ac:dyDescent="0.25">
      <c r="A64" s="36">
        <v>61</v>
      </c>
      <c r="B64" s="16" t="s">
        <v>98</v>
      </c>
      <c r="C64" s="16" t="s">
        <v>104</v>
      </c>
      <c r="D64" s="19" t="s">
        <v>301</v>
      </c>
      <c r="E64" s="16">
        <v>53</v>
      </c>
      <c r="F64" s="16" t="s">
        <v>195</v>
      </c>
      <c r="G64" s="16" t="s">
        <v>323</v>
      </c>
      <c r="H64" s="16" t="s">
        <v>396</v>
      </c>
      <c r="I64" s="17" t="s">
        <v>413</v>
      </c>
      <c r="J64" s="18" t="s">
        <v>288</v>
      </c>
      <c r="K64" s="18">
        <v>754301</v>
      </c>
      <c r="L64" s="16">
        <v>31</v>
      </c>
      <c r="M64" s="16">
        <v>31</v>
      </c>
      <c r="N64" s="37">
        <v>2018</v>
      </c>
      <c r="O64" s="37" t="s">
        <v>515</v>
      </c>
      <c r="P64" s="16">
        <v>2</v>
      </c>
      <c r="Q64" s="16" t="s">
        <v>265</v>
      </c>
      <c r="R64" s="16">
        <v>89380229598</v>
      </c>
      <c r="S64" s="17">
        <v>2</v>
      </c>
      <c r="T64" s="16" t="s">
        <v>451</v>
      </c>
    </row>
    <row r="65" spans="1:20" ht="33.75" customHeight="1" x14ac:dyDescent="0.25">
      <c r="A65" s="15">
        <v>62</v>
      </c>
      <c r="B65" s="16" t="s">
        <v>99</v>
      </c>
      <c r="C65" s="16" t="s">
        <v>104</v>
      </c>
      <c r="D65" s="16" t="s">
        <v>131</v>
      </c>
      <c r="E65" s="16">
        <v>32</v>
      </c>
      <c r="F65" s="16" t="s">
        <v>196</v>
      </c>
      <c r="G65" s="16" t="s">
        <v>271</v>
      </c>
      <c r="H65" s="16" t="s">
        <v>412</v>
      </c>
      <c r="I65" s="17"/>
      <c r="J65" s="18"/>
      <c r="K65" s="18"/>
      <c r="L65" s="16">
        <v>10</v>
      </c>
      <c r="M65" s="16">
        <v>10</v>
      </c>
      <c r="N65" s="37">
        <v>2022</v>
      </c>
      <c r="O65" s="37" t="s">
        <v>494</v>
      </c>
      <c r="P65" s="16"/>
      <c r="Q65" s="10" t="s">
        <v>266</v>
      </c>
      <c r="R65" s="16">
        <v>89273317622</v>
      </c>
      <c r="S65" s="17">
        <v>2</v>
      </c>
      <c r="T65" s="16" t="s">
        <v>442</v>
      </c>
    </row>
    <row r="66" spans="1:20" ht="32.25" customHeight="1" x14ac:dyDescent="0.25">
      <c r="A66" s="36">
        <v>63</v>
      </c>
      <c r="B66" s="16" t="s">
        <v>100</v>
      </c>
      <c r="C66" s="16" t="s">
        <v>104</v>
      </c>
      <c r="D66" s="16" t="s">
        <v>132</v>
      </c>
      <c r="E66" s="16">
        <v>71</v>
      </c>
      <c r="F66" s="16" t="s">
        <v>197</v>
      </c>
      <c r="G66" s="16" t="s">
        <v>271</v>
      </c>
      <c r="H66" s="16" t="s">
        <v>361</v>
      </c>
      <c r="I66" s="17" t="s">
        <v>408</v>
      </c>
      <c r="J66" s="18" t="s">
        <v>290</v>
      </c>
      <c r="K66" s="18">
        <v>173402</v>
      </c>
      <c r="L66" s="16">
        <v>53</v>
      </c>
      <c r="M66" s="16">
        <v>53</v>
      </c>
      <c r="N66" s="37">
        <v>2022</v>
      </c>
      <c r="O66" s="38" t="s">
        <v>516</v>
      </c>
      <c r="P66" s="16"/>
      <c r="Q66" s="10" t="s">
        <v>267</v>
      </c>
      <c r="R66" s="16">
        <v>89284774317</v>
      </c>
      <c r="S66" s="17">
        <v>2</v>
      </c>
      <c r="T66" s="16" t="s">
        <v>443</v>
      </c>
    </row>
    <row r="67" spans="1:20" ht="32.25" customHeight="1" x14ac:dyDescent="0.25">
      <c r="A67" s="15">
        <v>64</v>
      </c>
      <c r="B67" s="16" t="s">
        <v>101</v>
      </c>
      <c r="C67" s="16" t="s">
        <v>104</v>
      </c>
      <c r="D67" s="20" t="s">
        <v>133</v>
      </c>
      <c r="E67" s="16">
        <v>28</v>
      </c>
      <c r="F67" s="20" t="s">
        <v>198</v>
      </c>
      <c r="G67" s="16" t="s">
        <v>316</v>
      </c>
      <c r="H67" s="16" t="s">
        <v>409</v>
      </c>
      <c r="I67" s="17" t="s">
        <v>395</v>
      </c>
      <c r="J67" s="18">
        <v>10200</v>
      </c>
      <c r="K67" s="18">
        <v>251029</v>
      </c>
      <c r="L67" s="16">
        <v>5</v>
      </c>
      <c r="M67" s="16">
        <v>5</v>
      </c>
      <c r="N67" s="37">
        <v>2022</v>
      </c>
      <c r="O67" s="37" t="s">
        <v>500</v>
      </c>
      <c r="P67" s="16"/>
      <c r="Q67" s="24" t="s">
        <v>268</v>
      </c>
      <c r="R67" s="16">
        <v>89899148506</v>
      </c>
      <c r="S67" s="17">
        <v>2</v>
      </c>
      <c r="T67" s="16" t="s">
        <v>460</v>
      </c>
    </row>
    <row r="68" spans="1:20" ht="30.75" customHeight="1" x14ac:dyDescent="0.25">
      <c r="A68" s="36">
        <v>65</v>
      </c>
      <c r="B68" s="16" t="s">
        <v>102</v>
      </c>
      <c r="C68" s="16" t="s">
        <v>104</v>
      </c>
      <c r="D68" s="19" t="s">
        <v>134</v>
      </c>
      <c r="E68" s="16">
        <v>35</v>
      </c>
      <c r="F68" s="22" t="s">
        <v>199</v>
      </c>
      <c r="G68" s="16" t="s">
        <v>323</v>
      </c>
      <c r="H68" s="16" t="s">
        <v>396</v>
      </c>
      <c r="I68" s="17" t="s">
        <v>410</v>
      </c>
      <c r="J68" s="18" t="s">
        <v>274</v>
      </c>
      <c r="K68" s="18">
        <v>4271692</v>
      </c>
      <c r="L68" s="16">
        <v>12</v>
      </c>
      <c r="M68" s="16">
        <v>12</v>
      </c>
      <c r="N68" s="42">
        <v>2017</v>
      </c>
      <c r="O68" s="37" t="s">
        <v>517</v>
      </c>
      <c r="P68" s="16">
        <v>1</v>
      </c>
      <c r="Q68" s="24" t="s">
        <v>269</v>
      </c>
      <c r="R68" s="16">
        <v>89273267643</v>
      </c>
      <c r="S68" s="17">
        <v>2</v>
      </c>
      <c r="T68" s="16" t="s">
        <v>479</v>
      </c>
    </row>
    <row r="69" spans="1:20" ht="32.25" customHeight="1" x14ac:dyDescent="0.25">
      <c r="A69" s="15">
        <v>66</v>
      </c>
      <c r="B69" s="29" t="s">
        <v>103</v>
      </c>
      <c r="C69" s="16" t="s">
        <v>104</v>
      </c>
      <c r="D69" s="29" t="s">
        <v>135</v>
      </c>
      <c r="E69" s="29">
        <v>49</v>
      </c>
      <c r="F69" s="34" t="s">
        <v>200</v>
      </c>
      <c r="G69" s="16" t="s">
        <v>271</v>
      </c>
      <c r="H69" s="29" t="s">
        <v>411</v>
      </c>
      <c r="I69" s="17" t="s">
        <v>343</v>
      </c>
      <c r="J69" s="35" t="s">
        <v>273</v>
      </c>
      <c r="K69" s="35">
        <v>241390</v>
      </c>
      <c r="L69" s="29">
        <v>20</v>
      </c>
      <c r="M69" s="29">
        <v>20</v>
      </c>
      <c r="N69" s="43">
        <v>2022</v>
      </c>
      <c r="O69" s="37" t="s">
        <v>494</v>
      </c>
      <c r="P69" s="29">
        <v>1</v>
      </c>
      <c r="Q69" s="12" t="s">
        <v>270</v>
      </c>
      <c r="R69" s="29">
        <v>89286473634</v>
      </c>
      <c r="S69" s="17">
        <v>2</v>
      </c>
      <c r="T69" s="29" t="s">
        <v>436</v>
      </c>
    </row>
    <row r="70" spans="1:20" x14ac:dyDescent="0.25">
      <c r="A70" s="1">
        <v>68</v>
      </c>
      <c r="B70" s="5"/>
      <c r="C70" s="6"/>
      <c r="D70" s="7"/>
      <c r="E70" s="7"/>
      <c r="F70" s="7"/>
      <c r="G70" s="7"/>
      <c r="H70" s="6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3"/>
    </row>
    <row r="71" spans="1:20" x14ac:dyDescent="0.25">
      <c r="A71" s="1">
        <v>69</v>
      </c>
      <c r="B71" s="5"/>
      <c r="C71" s="6"/>
      <c r="D71" s="7"/>
      <c r="E71" s="7"/>
      <c r="F71" s="7"/>
      <c r="G71" s="7"/>
      <c r="H71" s="6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3"/>
    </row>
    <row r="72" spans="1:20" x14ac:dyDescent="0.25">
      <c r="A72" s="1">
        <v>70</v>
      </c>
      <c r="B72" s="5"/>
      <c r="C72" s="6"/>
      <c r="D72" s="7"/>
      <c r="E72" s="7"/>
      <c r="F72" s="7"/>
      <c r="G72" s="7"/>
      <c r="H72" s="6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3"/>
    </row>
  </sheetData>
  <mergeCells count="17">
    <mergeCell ref="E2:E3"/>
    <mergeCell ref="T2:T3"/>
    <mergeCell ref="A1:T1"/>
    <mergeCell ref="M2:M3"/>
    <mergeCell ref="N2:O2"/>
    <mergeCell ref="P2:P3"/>
    <mergeCell ref="Q2:Q3"/>
    <mergeCell ref="R2:R3"/>
    <mergeCell ref="S2:S3"/>
    <mergeCell ref="B2:B3"/>
    <mergeCell ref="D2:D3"/>
    <mergeCell ref="F2:F3"/>
    <mergeCell ref="G2:G3"/>
    <mergeCell ref="H2:K2"/>
    <mergeCell ref="L2:L3"/>
    <mergeCell ref="C2:C3"/>
    <mergeCell ref="A2:A3"/>
  </mergeCells>
  <dataValidations count="3">
    <dataValidation type="list" allowBlank="1" showInputMessage="1" showErrorMessage="1" sqref="E26:E31 E52:E55 E33:E48">
      <formula1>Возраст</formula1>
    </dataValidation>
    <dataValidation type="list" allowBlank="1" showInputMessage="1" showErrorMessage="1" sqref="L26:M31 L52:M55 L33:M48">
      <formula1>стаж</formula1>
    </dataValidation>
    <dataValidation type="list" allowBlank="1" showInputMessage="1" showErrorMessage="1" sqref="P26:P31 P33:P55 Q54">
      <formula1>Категория</formula1>
    </dataValidation>
  </dataValidations>
  <hyperlinks>
    <hyperlink ref="Q37" r:id="rId1"/>
    <hyperlink ref="Q46" r:id="rId2"/>
    <hyperlink ref="Q14" r:id="rId3"/>
    <hyperlink ref="Q20" r:id="rId4"/>
    <hyperlink ref="Q22" r:id="rId5"/>
    <hyperlink ref="Q32" r:id="rId6"/>
    <hyperlink ref="Q45" r:id="rId7"/>
    <hyperlink ref="Q57" r:id="rId8"/>
    <hyperlink ref="Q62" r:id="rId9"/>
    <hyperlink ref="Q65" r:id="rId10"/>
    <hyperlink ref="Q66" r:id="rId11"/>
    <hyperlink ref="Q39" r:id="rId12"/>
    <hyperlink ref="Q38" r:id="rId13"/>
    <hyperlink ref="Q31" r:id="rId14"/>
    <hyperlink ref="Q33" r:id="rId15"/>
    <hyperlink ref="Q69" r:id="rId16"/>
    <hyperlink ref="Q59" r:id="rId17" display="mailto:bolt.has@mail.ru"/>
    <hyperlink ref="Q5" r:id="rId18"/>
    <hyperlink ref="Q11" r:id="rId19"/>
    <hyperlink ref="Q43" r:id="rId20"/>
    <hyperlink ref="Q23" r:id="rId21"/>
    <hyperlink ref="Q68" r:id="rId22"/>
    <hyperlink ref="Q34" r:id="rId23"/>
    <hyperlink ref="Q19" r:id="rId24"/>
    <hyperlink ref="Q51" r:id="rId25"/>
    <hyperlink ref="Q24" r:id="rId26"/>
    <hyperlink ref="Q54" r:id="rId27"/>
    <hyperlink ref="Q48" r:id="rId28"/>
    <hyperlink ref="Q7" r:id="rId29"/>
    <hyperlink ref="Q47" r:id="rId30"/>
    <hyperlink ref="Q49" r:id="rId31"/>
    <hyperlink ref="Q4" r:id="rId32"/>
    <hyperlink ref="Q15" r:id="rId33"/>
    <hyperlink ref="Q44" r:id="rId34"/>
    <hyperlink ref="Q8" r:id="rId35"/>
    <hyperlink ref="Q63" r:id="rId36"/>
    <hyperlink ref="Q12" r:id="rId37"/>
    <hyperlink ref="Q21" r:id="rId38"/>
    <hyperlink ref="Q28" r:id="rId39" display="mailto:visirkhdj@mail.ru"/>
    <hyperlink ref="Q9" r:id="rId40"/>
    <hyperlink ref="Q18" r:id="rId41"/>
    <hyperlink ref="Q56" r:id="rId42"/>
    <hyperlink ref="Q60" r:id="rId43"/>
    <hyperlink ref="Q52" r:id="rId44"/>
    <hyperlink ref="Q6" r:id="rId45"/>
    <hyperlink ref="Q40" r:id="rId46"/>
    <hyperlink ref="Q67" r:id="rId47"/>
    <hyperlink ref="Q30" r:id="rId48"/>
    <hyperlink ref="Q29" r:id="rId49"/>
    <hyperlink ref="Q25" r:id="rId50"/>
    <hyperlink ref="Q13" r:id="rId51"/>
    <hyperlink ref="Q35" r:id="rId52"/>
    <hyperlink ref="Q50" r:id="rId53"/>
  </hyperlinks>
  <pageMargins left="0.7" right="0.7" top="0.75" bottom="0.75" header="0.3" footer="0.3"/>
  <pageSetup paperSize="9" orientation="landscape" horizontalDpi="180" verticalDpi="180"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B18" sqref="B18:B19"/>
    </sheetView>
  </sheetViews>
  <sheetFormatPr defaultRowHeight="15" x14ac:dyDescent="0.25"/>
  <cols>
    <col min="1" max="1" width="7.7109375" customWidth="1"/>
    <col min="2" max="2" width="18.7109375" customWidth="1"/>
    <col min="3" max="3" width="18.5703125" customWidth="1"/>
    <col min="4" max="4" width="19.5703125" customWidth="1"/>
    <col min="5" max="5" width="18.42578125" customWidth="1"/>
    <col min="6" max="6" width="18.140625" customWidth="1"/>
    <col min="7" max="7" width="18.42578125" customWidth="1"/>
    <col min="8" max="8" width="18.5703125" customWidth="1"/>
    <col min="9" max="9" width="18.28515625" customWidth="1"/>
    <col min="10" max="10" width="18" customWidth="1"/>
    <col min="11" max="11" width="18.140625" customWidth="1"/>
    <col min="12" max="12" width="18.28515625" customWidth="1"/>
    <col min="13" max="13" width="14.140625" customWidth="1"/>
    <col min="14" max="14" width="15.42578125" customWidth="1"/>
    <col min="15" max="15" width="16.5703125" customWidth="1"/>
  </cols>
  <sheetData>
    <row r="1" spans="1:15" ht="18.75" x14ac:dyDescent="0.25">
      <c r="A1" s="55" t="s">
        <v>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7"/>
    </row>
    <row r="2" spans="1:15" ht="38.25" customHeight="1" x14ac:dyDescent="0.25">
      <c r="A2" s="58" t="s">
        <v>22</v>
      </c>
      <c r="B2" s="60" t="s">
        <v>23</v>
      </c>
      <c r="C2" s="58" t="s">
        <v>24</v>
      </c>
      <c r="D2" s="62" t="s">
        <v>31</v>
      </c>
      <c r="E2" s="63"/>
      <c r="F2" s="63"/>
      <c r="G2" s="63"/>
      <c r="H2" s="63"/>
      <c r="I2" s="64"/>
      <c r="J2" s="62" t="s">
        <v>32</v>
      </c>
      <c r="K2" s="63"/>
      <c r="L2" s="64"/>
      <c r="M2" s="65" t="s">
        <v>33</v>
      </c>
      <c r="N2" s="66"/>
      <c r="O2" s="67"/>
    </row>
    <row r="3" spans="1:15" ht="89.25" x14ac:dyDescent="0.25">
      <c r="A3" s="59"/>
      <c r="B3" s="61"/>
      <c r="C3" s="59"/>
      <c r="D3" s="8" t="s">
        <v>25</v>
      </c>
      <c r="E3" s="9" t="s">
        <v>26</v>
      </c>
      <c r="F3" s="9" t="s">
        <v>27</v>
      </c>
      <c r="G3" s="9" t="s">
        <v>28</v>
      </c>
      <c r="H3" s="9" t="s">
        <v>29</v>
      </c>
      <c r="I3" s="9" t="s">
        <v>30</v>
      </c>
      <c r="J3" s="9" t="s">
        <v>34</v>
      </c>
      <c r="K3" s="9" t="s">
        <v>35</v>
      </c>
      <c r="L3" s="9" t="s">
        <v>36</v>
      </c>
      <c r="M3" s="9"/>
      <c r="N3" s="9"/>
      <c r="O3" s="9"/>
    </row>
    <row r="4" spans="1:15" ht="51" x14ac:dyDescent="0.25">
      <c r="A4" s="7">
        <v>1</v>
      </c>
      <c r="B4" s="7" t="s">
        <v>420</v>
      </c>
      <c r="C4" s="7" t="s">
        <v>46</v>
      </c>
      <c r="D4" s="7"/>
      <c r="E4" s="7"/>
      <c r="F4" s="7"/>
      <c r="G4" s="7"/>
      <c r="H4" s="7"/>
      <c r="I4" s="7">
        <v>2017</v>
      </c>
      <c r="J4" s="7"/>
      <c r="K4" s="7"/>
      <c r="L4" s="7"/>
      <c r="M4" s="7" t="s">
        <v>421</v>
      </c>
      <c r="N4" s="7"/>
      <c r="O4" s="7"/>
    </row>
    <row r="5" spans="1:15" ht="38.25" x14ac:dyDescent="0.25">
      <c r="A5" s="7">
        <v>2</v>
      </c>
      <c r="B5" s="7" t="s">
        <v>420</v>
      </c>
      <c r="C5" s="7" t="s">
        <v>40</v>
      </c>
      <c r="D5" s="7"/>
      <c r="E5" s="7"/>
      <c r="F5" s="7"/>
      <c r="G5" s="7"/>
      <c r="H5" s="7"/>
      <c r="I5" s="7" t="s">
        <v>422</v>
      </c>
      <c r="J5" s="7"/>
      <c r="K5" s="7">
        <v>2017</v>
      </c>
      <c r="L5" s="7"/>
      <c r="M5" s="7"/>
      <c r="N5" s="7"/>
      <c r="O5" s="7"/>
    </row>
    <row r="6" spans="1:15" ht="51" x14ac:dyDescent="0.25">
      <c r="A6" s="7">
        <v>3</v>
      </c>
      <c r="B6" s="7" t="s">
        <v>420</v>
      </c>
      <c r="C6" s="7" t="s">
        <v>43</v>
      </c>
      <c r="D6" s="7"/>
      <c r="E6" s="7">
        <v>2019</v>
      </c>
      <c r="F6" s="7">
        <v>2018</v>
      </c>
      <c r="G6" s="7">
        <v>2006</v>
      </c>
      <c r="H6" s="7"/>
      <c r="I6" s="7">
        <v>2017</v>
      </c>
      <c r="J6" s="7"/>
      <c r="K6" s="7"/>
      <c r="L6" s="7"/>
      <c r="M6" s="7" t="s">
        <v>423</v>
      </c>
      <c r="N6" s="7"/>
      <c r="O6" s="7"/>
    </row>
    <row r="7" spans="1:15" ht="38.25" x14ac:dyDescent="0.25">
      <c r="A7" s="7">
        <v>4</v>
      </c>
      <c r="B7" s="7" t="s">
        <v>420</v>
      </c>
      <c r="C7" s="7" t="s">
        <v>83</v>
      </c>
      <c r="D7" s="7" t="s">
        <v>424</v>
      </c>
      <c r="E7" s="7"/>
      <c r="F7" s="7" t="s">
        <v>422</v>
      </c>
      <c r="G7" s="7">
        <v>2007</v>
      </c>
      <c r="H7" s="7"/>
      <c r="I7" s="7"/>
      <c r="J7" s="7">
        <v>2013</v>
      </c>
      <c r="K7" s="7"/>
      <c r="L7" s="7"/>
      <c r="M7" s="7"/>
      <c r="N7" s="7"/>
      <c r="O7" s="7"/>
    </row>
    <row r="8" spans="1:15" ht="38.25" x14ac:dyDescent="0.25">
      <c r="A8" s="7">
        <v>5</v>
      </c>
      <c r="B8" s="7" t="s">
        <v>420</v>
      </c>
      <c r="C8" s="7" t="s">
        <v>81</v>
      </c>
      <c r="D8" s="7">
        <v>2021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38.25" x14ac:dyDescent="0.25">
      <c r="A9" s="7">
        <v>6</v>
      </c>
      <c r="B9" s="7" t="s">
        <v>420</v>
      </c>
      <c r="C9" s="7" t="s">
        <v>62</v>
      </c>
      <c r="D9" s="7">
        <v>2018</v>
      </c>
      <c r="E9" s="7">
        <v>2018</v>
      </c>
      <c r="F9" s="7"/>
      <c r="G9" s="7"/>
      <c r="H9" s="7"/>
      <c r="I9" s="7">
        <v>2017</v>
      </c>
      <c r="J9" s="7"/>
      <c r="K9" s="7"/>
      <c r="L9" s="7"/>
      <c r="M9" s="7"/>
      <c r="N9" s="7"/>
      <c r="O9" s="7"/>
    </row>
    <row r="10" spans="1:15" ht="38.25" x14ac:dyDescent="0.25">
      <c r="A10" s="7">
        <v>7</v>
      </c>
      <c r="B10" s="7" t="s">
        <v>420</v>
      </c>
      <c r="C10" s="7" t="s">
        <v>52</v>
      </c>
      <c r="D10" s="7">
        <v>2021</v>
      </c>
      <c r="E10" s="7">
        <v>2020</v>
      </c>
      <c r="F10" s="7"/>
      <c r="G10" s="7"/>
      <c r="H10" s="7"/>
      <c r="I10" s="7" t="s">
        <v>422</v>
      </c>
      <c r="J10" s="7"/>
      <c r="K10" s="7"/>
      <c r="L10" s="7"/>
      <c r="M10" s="7"/>
      <c r="N10" s="7"/>
      <c r="O10" s="7"/>
    </row>
    <row r="11" spans="1:15" ht="38.25" x14ac:dyDescent="0.25">
      <c r="A11" s="7">
        <v>8</v>
      </c>
      <c r="B11" s="7" t="s">
        <v>420</v>
      </c>
      <c r="C11" s="7" t="s">
        <v>60</v>
      </c>
      <c r="D11" s="7" t="s">
        <v>425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ht="38.25" x14ac:dyDescent="0.25">
      <c r="A12" s="7">
        <v>9</v>
      </c>
      <c r="B12" s="7" t="s">
        <v>420</v>
      </c>
      <c r="C12" s="7" t="s">
        <v>77</v>
      </c>
      <c r="D12" s="7">
        <v>2011</v>
      </c>
      <c r="E12" s="7">
        <v>2010</v>
      </c>
      <c r="F12" s="7">
        <v>2012</v>
      </c>
      <c r="G12" s="7"/>
      <c r="H12" s="7"/>
      <c r="I12" s="7"/>
      <c r="J12" s="7"/>
      <c r="K12" s="7"/>
      <c r="L12" s="7"/>
      <c r="M12" s="7"/>
      <c r="N12" s="7"/>
      <c r="O12" s="7"/>
    </row>
    <row r="13" spans="1:15" ht="38.25" x14ac:dyDescent="0.25">
      <c r="A13" s="7">
        <v>10</v>
      </c>
      <c r="B13" s="7" t="s">
        <v>420</v>
      </c>
      <c r="C13" s="7" t="s">
        <v>85</v>
      </c>
      <c r="D13" s="7"/>
      <c r="E13" s="7" t="s">
        <v>425</v>
      </c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ht="38.25" x14ac:dyDescent="0.25">
      <c r="A14" s="7">
        <v>11</v>
      </c>
      <c r="B14" s="7" t="s">
        <v>420</v>
      </c>
      <c r="C14" s="7" t="s">
        <v>426</v>
      </c>
      <c r="D14" s="7" t="s">
        <v>425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ht="38.25" x14ac:dyDescent="0.25">
      <c r="A15" s="7">
        <v>12</v>
      </c>
      <c r="B15" s="7" t="s">
        <v>420</v>
      </c>
      <c r="C15" s="7" t="s">
        <v>95</v>
      </c>
      <c r="D15" s="7" t="s">
        <v>427</v>
      </c>
      <c r="E15" s="7"/>
      <c r="F15" s="7" t="s">
        <v>428</v>
      </c>
      <c r="G15" s="7"/>
      <c r="H15" s="7"/>
      <c r="I15" s="7"/>
      <c r="J15" s="7"/>
      <c r="K15" s="7"/>
      <c r="L15" s="7"/>
      <c r="M15" s="7"/>
      <c r="N15" s="7"/>
      <c r="O15" s="7"/>
    </row>
    <row r="16" spans="1:15" ht="38.25" x14ac:dyDescent="0.25">
      <c r="A16" s="7">
        <v>13</v>
      </c>
      <c r="B16" s="7" t="s">
        <v>420</v>
      </c>
      <c r="C16" s="7" t="s">
        <v>429</v>
      </c>
      <c r="D16" s="7"/>
      <c r="E16" s="7"/>
      <c r="F16" s="7"/>
      <c r="G16" s="7"/>
      <c r="H16" s="7"/>
      <c r="I16" s="7" t="s">
        <v>422</v>
      </c>
      <c r="J16" s="7"/>
      <c r="K16" s="7"/>
      <c r="L16" s="7"/>
      <c r="M16" s="7" t="s">
        <v>432</v>
      </c>
      <c r="N16" s="7" t="s">
        <v>433</v>
      </c>
      <c r="O16" s="7"/>
    </row>
    <row r="17" spans="1:15" ht="38.25" x14ac:dyDescent="0.25">
      <c r="A17" s="7">
        <v>14</v>
      </c>
      <c r="B17" s="7" t="s">
        <v>420</v>
      </c>
      <c r="C17" s="7" t="s">
        <v>57</v>
      </c>
      <c r="D17" s="7" t="s">
        <v>422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ht="38.25" x14ac:dyDescent="0.25">
      <c r="A18" s="7">
        <v>15</v>
      </c>
      <c r="B18" s="7" t="s">
        <v>420</v>
      </c>
      <c r="C18" s="7" t="s">
        <v>98</v>
      </c>
      <c r="D18" s="7" t="s">
        <v>435</v>
      </c>
      <c r="E18" s="7" t="s">
        <v>435</v>
      </c>
      <c r="F18" s="7" t="s">
        <v>430</v>
      </c>
      <c r="G18" s="7"/>
      <c r="H18" s="7"/>
      <c r="I18" s="7"/>
      <c r="J18" s="7"/>
      <c r="K18" s="7"/>
      <c r="L18" s="7"/>
      <c r="M18" s="7"/>
      <c r="N18" s="7"/>
      <c r="O18" s="7"/>
    </row>
    <row r="19" spans="1:15" ht="38.25" x14ac:dyDescent="0.25">
      <c r="A19" s="7">
        <v>16</v>
      </c>
      <c r="B19" s="7" t="s">
        <v>420</v>
      </c>
      <c r="C19" s="7" t="s">
        <v>431</v>
      </c>
      <c r="D19" s="7" t="s">
        <v>434</v>
      </c>
      <c r="E19" s="7" t="s">
        <v>435</v>
      </c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</sheetData>
  <mergeCells count="7">
    <mergeCell ref="A1:O1"/>
    <mergeCell ref="A2:A3"/>
    <mergeCell ref="B2:B3"/>
    <mergeCell ref="C2:C3"/>
    <mergeCell ref="D2:I2"/>
    <mergeCell ref="J2:L2"/>
    <mergeCell ref="M2:O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2022-11-18T11:57:13Z</dcterms:modified>
</cp:coreProperties>
</file>